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s1no-my.sharepoint.com/personal/itl_gs1_no/Documents/2025/Web oppdateringer/"/>
    </mc:Choice>
  </mc:AlternateContent>
  <xr:revisionPtr revIDLastSave="0" documentId="8_{D951CF48-14CD-492A-82A4-A49355819519}" xr6:coauthVersionLast="47" xr6:coauthVersionMax="47" xr10:uidLastSave="{00000000-0000-0000-0000-000000000000}"/>
  <bookViews>
    <workbookView xWindow="-57720" yWindow="7650" windowWidth="29040" windowHeight="15720" xr2:uid="{00000000-000D-0000-FFFF-FFFF00000000}"/>
  </bookViews>
  <sheets>
    <sheet name="Aktive avtaler - Målepunkt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<sst xmlns="http://schemas.openxmlformats.org/spreadsheetml/2006/main" count="1088" uniqueCount="928">
  <si>
    <t>(Ikke endre)Medlem og giverinformasjon</t>
  </si>
  <si>
    <t>(Ikke endre)Radkontrollsum</t>
  </si>
  <si>
    <t>(Ikke endre)Endret den</t>
  </si>
  <si>
    <t>Relasjon</t>
  </si>
  <si>
    <t>GSRN Fra</t>
  </si>
  <si>
    <t>GSRN Til</t>
  </si>
  <si>
    <t>7e9499e2-b67d-f011-b4cc-000d3ab1e0d3</t>
  </si>
  <si>
    <t>2AAx7a/02dP8jmRsIW7jZTAFEzh6DiH/3l/clDXLRupPlsBFnlWp4RY4XT6FZ7/Oi39uSI6HzJ/nQAd1fL0SXw==</t>
  </si>
  <si>
    <t>NORDIC PAPER AS</t>
  </si>
  <si>
    <t>983633080</t>
  </si>
  <si>
    <t>70705750009451101</t>
  </si>
  <si>
    <t>70705750009451200</t>
  </si>
  <si>
    <t>Aktiv</t>
  </si>
  <si>
    <t>Målepunkt</t>
  </si>
  <si>
    <t>dc80ab73-449e-ee11-be37-000d3ab1badc</t>
  </si>
  <si>
    <t>AhutKWa1gaN0cRC/KuFf4UZS3Jius9kzEkt5HuB2RxEp7fEIturZrcGUg9fN2KeBLlN5i1RhF+evqFExazUIWQ==</t>
  </si>
  <si>
    <t>BANE NOR SF</t>
  </si>
  <si>
    <t>917082308</t>
  </si>
  <si>
    <t>70705750009451000</t>
  </si>
  <si>
    <t>70705750009451100</t>
  </si>
  <si>
    <t>e5bdb984-9c92-ee11-be37-000d3ab1b7b8</t>
  </si>
  <si>
    <t>r/bJN6FTEIY+3D0Xm+e+yLLIwyVritT3SShB9Xqcs4qhjUc54/C/Qla054/DEbDf93eWok44RzRQGgPb4jOtrw==</t>
  </si>
  <si>
    <t>SMISTO KRAFT AS</t>
  </si>
  <si>
    <t>915372805</t>
  </si>
  <si>
    <t>70705750009450101</t>
  </si>
  <si>
    <t>70705750009450999</t>
  </si>
  <si>
    <t>6b40456c-260c-ee11-8f6e-000d3ad97ac9</t>
  </si>
  <si>
    <t>KLk5ywS9+UqlC3UH07srfKjkWDpkECjzLKWeUek7GI7Vs6JfqiTQoNeNoMTDPYn/uaOUKUZ7uff7P0JROQYqaw==</t>
  </si>
  <si>
    <t>NORDKRAFT INDUSTRINETT AS</t>
  </si>
  <si>
    <t>927661055</t>
  </si>
  <si>
    <t>70705750009450000</t>
  </si>
  <si>
    <t>70705750009450100</t>
  </si>
  <si>
    <t>5bd8117e-3aa6-ea11-a812-000d3ad8bc5d</t>
  </si>
  <si>
    <t>xnnT06gs0H0qqgr0ERrVfglRc82zvQz1oo87qE8sfhx69kc4P2zfiWTaXeL/qvqSHq6x38HlGALgbQkOPy07gw==</t>
  </si>
  <si>
    <t>TRØNDERENERGI KRAFT AS</t>
  </si>
  <si>
    <t>878631072</t>
  </si>
  <si>
    <t>70705750009449703</t>
  </si>
  <si>
    <t>70705750009449999</t>
  </si>
  <si>
    <t>fd811264-7ee0-e911-a846-000d3ab0a861</t>
  </si>
  <si>
    <t>kmhGlfJ3r5gK4iZFjeZbr03/6OkxSgd+0lKlTK7j1zZ/9/2cAEq9uFGF+XcUBDpfmvRnuUJHgW1O6B2Cze384w==</t>
  </si>
  <si>
    <t>FØIE AS</t>
  </si>
  <si>
    <t>971589752</t>
  </si>
  <si>
    <t>70705750009439702</t>
  </si>
  <si>
    <t>70705750009449702</t>
  </si>
  <si>
    <t>03adb8ff-4a62-ec11-8f8f-000d3addda74</t>
  </si>
  <si>
    <t>WJqkZOQt7REJ/0bMCu8Y4/oAzZbcpcA4go6qMBLVi0dt0ZnxvKxVT2xohtXkjT3j34ivzgylq3m4DU6MY+2Y2w==</t>
  </si>
  <si>
    <t>FØRE AS</t>
  </si>
  <si>
    <t>925549738</t>
  </si>
  <si>
    <t>70705750009434701</t>
  </si>
  <si>
    <t>70705750009439701</t>
  </si>
  <si>
    <t>e30e00e8-7a95-ed11-aad1-000d3adf7664</t>
  </si>
  <si>
    <t>gbGFZZ7B+nQJ4LMIJY5EFWowb2mwMUb5TqF6IWIfl32eNVOs7ItKe/19Lgu1jczkMLBN/cN2Kpr06KrGAWZI3w==</t>
  </si>
  <si>
    <t>R-NETT AS</t>
  </si>
  <si>
    <t>925067911</t>
  </si>
  <si>
    <t>70705750009429700</t>
  </si>
  <si>
    <t>70705750009434700</t>
  </si>
  <si>
    <t>4b6f7722-8ef8-ed11-8849-000d3ad97ac9</t>
  </si>
  <si>
    <t>IWHBLL+9hlYRVfWt0EmeoaCuL0Sx8rrMJqb7JkNRqrtSrYCmmMhRBTLmpZPvt5OYGWgLZ9KQbOQjwU5FywTkWQ==</t>
  </si>
  <si>
    <t>CLEMENS KRAFT AS</t>
  </si>
  <si>
    <t>912511480</t>
  </si>
  <si>
    <t>70705750009429603</t>
  </si>
  <si>
    <t>70705750009429699</t>
  </si>
  <si>
    <t>05d44ec9-7ee0-e911-a846-000d3ab0a861</t>
  </si>
  <si>
    <t>kVXhfvmoIfBnmnFYbB+qAuUthJBe7ib5xs8GecDaH07ELHGt90IrQw0kyqRkHvQ+85hye2rgBgQpY7ciyehdIw==</t>
  </si>
  <si>
    <t>ELHUB AS</t>
  </si>
  <si>
    <t>915925529</t>
  </si>
  <si>
    <t>70705750009329602</t>
  </si>
  <si>
    <t>70705750009429602</t>
  </si>
  <si>
    <t>33cb4ec9-7ee0-e911-a846-000d3ab0a861</t>
  </si>
  <si>
    <t>2qT2xyIDwDahty7aOAjZBS1X6ympXkXvPlHkGccfYdsyBb0QEnS7pqn5JLhI+k0dhwsiNhLtl89ocDGE+nFScw==</t>
  </si>
  <si>
    <t>TITANIA AS</t>
  </si>
  <si>
    <t>916769318</t>
  </si>
  <si>
    <t>70705750009329501</t>
  </si>
  <si>
    <t>70705750009329601</t>
  </si>
  <si>
    <t>07d44ec9-7ee0-e911-a846-000d3ab0a861</t>
  </si>
  <si>
    <t>rAjdaid+vUbosRxQNR2IY8dHI3o3pQ/lUgmWSXskjy1Dqli4bSM215Yz/v9E5BSOwGTSDA3cjStvGNBFrNtiZQ==</t>
  </si>
  <si>
    <t>70705750009309501</t>
  </si>
  <si>
    <t>70705750009329500</t>
  </si>
  <si>
    <t>dbefc084-7ee0-e911-a846-000d3ab0a861</t>
  </si>
  <si>
    <t>xuePyJvet9OKs7Abb2Y+6hKBhNeo2uKMkMezarCtqEoj2tIk5GWF/gZVfwx/nQhyddc5oDacpEc5wjoyElcZDw==</t>
  </si>
  <si>
    <t>VENI METERING AS</t>
  </si>
  <si>
    <t>980405540</t>
  </si>
  <si>
    <t>70705750009279501</t>
  </si>
  <si>
    <t>70705750009309500</t>
  </si>
  <si>
    <t>0ba21264-7ee0-e911-a846-000d3ab0a861</t>
  </si>
  <si>
    <t>akURsHWMfU1bzQl1PbfVUnC41KOVTnJPYmOwqmtrZ35N9YXGtMuB5x2uU7x9EvgUzzoqYZKUvrdp7Ep/Jv65wQ==</t>
  </si>
  <si>
    <t>KINECT ENERGY AS</t>
  </si>
  <si>
    <t>961743982</t>
  </si>
  <si>
    <t>70705750009278500</t>
  </si>
  <si>
    <t>70705750009279500</t>
  </si>
  <si>
    <t>83f0c084-7ee0-e911-a846-000d3ab0a861</t>
  </si>
  <si>
    <t>CJ69KzbnQgJNYHuQIgt4RGIFIHcW3IvaPlUSkAs1R8WhOMOFJl7xfnx8uVtV/uDwQeBAfufRt59Cth6NuNnYrw==</t>
  </si>
  <si>
    <t>TINFOS AS</t>
  </si>
  <si>
    <t>916763476</t>
  </si>
  <si>
    <t>70705750009278000</t>
  </si>
  <si>
    <t>70705750009278499</t>
  </si>
  <si>
    <t>05ebc084-7ee0-e911-a846-000d3ab0a861</t>
  </si>
  <si>
    <t>vrj+VCtfMg1k3wtcW5IwB1FU3a6lBdtdDrB3n+J+nakAuJ1K4REZCiS538RjhU84QqEDzDv6i8krO6HxYF4meA==</t>
  </si>
  <si>
    <t>Aktieselskabet Saudefaldene</t>
  </si>
  <si>
    <t>915729290</t>
  </si>
  <si>
    <t>70705750009277500</t>
  </si>
  <si>
    <t>70705750009277999</t>
  </si>
  <si>
    <t>a7efc084-7ee0-e911-a846-000d3ab0a861</t>
  </si>
  <si>
    <t>My2PDEucNcbznFSwFykxpwx4wOQ52wEaQYuVIzTbOsy4IgKsVE2uqqje/v17ll5deKG1a+SJQrqrHUDpui0F9A==</t>
  </si>
  <si>
    <t>LYSE PRODUKSJON AS</t>
  </si>
  <si>
    <t>980335216</t>
  </si>
  <si>
    <t>70705750009272500</t>
  </si>
  <si>
    <t>70705750009277499</t>
  </si>
  <si>
    <t>0df0c084-7ee0-e911-a846-000d3ab0a861</t>
  </si>
  <si>
    <t>k527qQHjVIIkaWPaFn0tUGLo58b5TNGWdCcG07bIpcvxMLTMrdaRNveh/WGswGS4kqLqFclTXPftB21XPyhtTQ==</t>
  </si>
  <si>
    <t>ÅBJØRAKRAFT KOLSVIK KRAFTVERK</t>
  </si>
  <si>
    <t>979947003</t>
  </si>
  <si>
    <t>70705750009272000</t>
  </si>
  <si>
    <t>70705750009272499</t>
  </si>
  <si>
    <t>01f0c084-7ee0-e911-a846-000d3ab0a861</t>
  </si>
  <si>
    <t>aP6gIqZJuMhH6vv6tKe2js6dQ/PqMxqUP7+LVlj0cKB0vV2FvHAJJmKIlQgdA4iJgDxabkLXHQfY60BTTTBy0Q==</t>
  </si>
  <si>
    <t>EQUINOR ASA</t>
  </si>
  <si>
    <t>923609016</t>
  </si>
  <si>
    <t>70705750009271500</t>
  </si>
  <si>
    <t>70705750009271999</t>
  </si>
  <si>
    <t>4fe0c084-7ee0-e911-a846-000d3ab0a861</t>
  </si>
  <si>
    <t>m3XwlfZ2RPW78um7EE0quodM3fpgXLaDOkBGG2P0V7ozpLiHM6nhQElYrhFo5GFaL/q/OJ2BUG1VV7k0YXoa1g==</t>
  </si>
  <si>
    <t>GLITRE NETT AS</t>
  </si>
  <si>
    <t>982974011</t>
  </si>
  <si>
    <t>70705750009251500</t>
  </si>
  <si>
    <t>70705750009271499</t>
  </si>
  <si>
    <t>9b6d877a-1867-ec11-8f8f-000d3addda74</t>
  </si>
  <si>
    <t>PiYKcwoSB3AdrmeQ/tjAzdXmHxUGkR5iUvQM9hxFmQTOP7Rs1dNHudmlxAMAWSweD01/R9n0bgVVuhZWeCBjoA==</t>
  </si>
  <si>
    <t>HAFSLUND KRAFT AS</t>
  </si>
  <si>
    <t>976894677</t>
  </si>
  <si>
    <t>70705750009250500</t>
  </si>
  <si>
    <t>70705750009251499</t>
  </si>
  <si>
    <t>65f0c084-7ee0-e911-a846-000d3ab0a861</t>
  </si>
  <si>
    <t>MIX/KX3JIz0+P4R9nDgVs8OD6EdhikqSOZN5v4qb2MzUEWM1f2lCKtzyjw8rzLX/f0nbL+/xu9JdyOrgeQJd+A==</t>
  </si>
  <si>
    <t>ØSTFOLD ENERGI AS</t>
  </si>
  <si>
    <t>879904412</t>
  </si>
  <si>
    <t>70705750009249500</t>
  </si>
  <si>
    <t>70705750009250499</t>
  </si>
  <si>
    <t>fdefc084-7ee0-e911-a846-000d3ab0a861</t>
  </si>
  <si>
    <t>0bDQnmbUDPhCcN1GxWe2P88VIlaHjBjrtWcjiltllF9cdhDmfp5/3KxlO3E+1UEWWGT30o9qsvPXp9pUPKYT1A==</t>
  </si>
  <si>
    <t>STATKRAFT ENERGI AS</t>
  </si>
  <si>
    <t>987059729</t>
  </si>
  <si>
    <t>70705750009239500</t>
  </si>
  <si>
    <t>70705750009249499</t>
  </si>
  <si>
    <t>f7efc084-7ee0-e911-a846-000d3ab0a861</t>
  </si>
  <si>
    <t>9p1jrZt/x35STtiHvWYZhzooJGy4ICnkFlVdZeprE91PF9YWFlkplA2ihP8bRYYzxyuiXZvLFuGrUBg9+DI4xw==</t>
  </si>
  <si>
    <t>SIRA KVINA KRAFTSELSKAP</t>
  </si>
  <si>
    <t>954090493</t>
  </si>
  <si>
    <t>70705750009238500</t>
  </si>
  <si>
    <t>70705750009239499</t>
  </si>
  <si>
    <t>5df0c084-7ee0-e911-a846-000d3ab0a861</t>
  </si>
  <si>
    <t>9l4CP70W6fqONpvax5iinymZ1gVeAOKxWmP9PoWcdGTuknrJ4Lx3W0OglnEEleLoO7J1IhNgmEdn16mPvPqDNg==</t>
  </si>
  <si>
    <t>EVINY FORNYBAR AS</t>
  </si>
  <si>
    <t>876944642</t>
  </si>
  <si>
    <t>70705750009237500</t>
  </si>
  <si>
    <t>70705750009238499</t>
  </si>
  <si>
    <t>1bf0c084-7ee0-e911-a846-000d3ab0a861</t>
  </si>
  <si>
    <t>HLXdgHiTsevWGWUrVNkfHtyAl6JsESonfirRezQ42wN/2hFymkk4V8a1KpBGZFXEAtpWYUqUaX7kMLuuVs+hWw==</t>
  </si>
  <si>
    <t>70705750009236500</t>
  </si>
  <si>
    <t>70705750009237499</t>
  </si>
  <si>
    <t>e1dac084-7ee0-e911-a846-000d3ab0a861</t>
  </si>
  <si>
    <t>6DrQVhA/8u6HyNz0HJmlEEnsHA5N7YYWy8SvjDQP7PWAS3DrM5O3HdyjPHz197+Ct58qXFwBuBlJ1HZFuP+JeA==</t>
  </si>
  <si>
    <t>STATNETT SF</t>
  </si>
  <si>
    <t>962986633</t>
  </si>
  <si>
    <t>70705750009226500</t>
  </si>
  <si>
    <t>70705750009236499</t>
  </si>
  <si>
    <t>d5efc084-7ee0-e911-a846-000d3ab0a861</t>
  </si>
  <si>
    <t>557BnoGl+JmbHi54A2rzY+7eyZ+8nzHNawW75KH/qfU263m3LxrIUEZKOVVEGzuGJ2uuMwy0oIxmlBcg14tTvw==</t>
  </si>
  <si>
    <t>ELKRAFT AKSJESELSKAP</t>
  </si>
  <si>
    <t>962959318</t>
  </si>
  <si>
    <t>70705750009216500</t>
  </si>
  <si>
    <t>70705750009226499</t>
  </si>
  <si>
    <t>dde9a3a8-7ee0-e911-a846-000d3ab0a861</t>
  </si>
  <si>
    <t>xUhjhDF3fFmsejm9lNYIv3CUJvzwtopYj4YJ84XCVGSqRUqpdX4G0JYZANourbWB6ecgqI0T+DdVWKo2vnqlXg==</t>
  </si>
  <si>
    <t>BE VARME AS</t>
  </si>
  <si>
    <t>988604607</t>
  </si>
  <si>
    <t>70705750008950000</t>
  </si>
  <si>
    <t>70705750008951499</t>
  </si>
  <si>
    <t>85e6a3a8-7ee0-e911-a846-000d3ab0a861</t>
  </si>
  <si>
    <t>TrBDsDld6r3I8WwwPt7EbNBgHQwCIsj4a7LouhZlvQnruEAwoGRxPXFB48ejOoJ/l8arzLu0MpJYhR0AS0VEJg==</t>
  </si>
  <si>
    <t>HYDRO ENERGI AS</t>
  </si>
  <si>
    <t>930187240</t>
  </si>
  <si>
    <t>70705750008942500</t>
  </si>
  <si>
    <t>70705750008949999</t>
  </si>
  <si>
    <t>8a7ce080-b532-ea11-a813-000d3ab95431</t>
  </si>
  <si>
    <t>Yotc2sooCK6rrOtJNmxkxEe/5fW/hRoTZnH3KbtIv6Lw48XSCUUA5f3UgSoFQaR7DvGgsQZaWz3Wp+0DUySFTg==</t>
  </si>
  <si>
    <t>SVABO INDUSTRINETT AS</t>
  </si>
  <si>
    <t>921025610</t>
  </si>
  <si>
    <t>70705750008903000</t>
  </si>
  <si>
    <t>70705750008905999</t>
  </si>
  <si>
    <t>d9efc084-7ee0-e911-a846-000d3ab0a861</t>
  </si>
  <si>
    <t>S/ie6ZX9uT+eSUSDxrH883hkcZY76faon6XwQDzL4EASPOroxZY/RlHstTz6ayeEw1qJ5oMlSWtdQTZRAoqo9A==</t>
  </si>
  <si>
    <t>70705750008888000</t>
  </si>
  <si>
    <t>70705750008897999</t>
  </si>
  <si>
    <t>d3e3c084-7ee0-e911-a846-000d3ab0a861</t>
  </si>
  <si>
    <t>kQY+nKoMkZc72qKQDwvI3iNsenyngdl5IwSuAJ6HE/rdyE4uONFIDaAEFr/vYtpuEA75b11+K3QgpnnGhcYVeQ==</t>
  </si>
  <si>
    <t>MODALEN KRAFTLAG SA</t>
  </si>
  <si>
    <t>877051412</t>
  </si>
  <si>
    <t>70705750008886000</t>
  </si>
  <si>
    <t>70705750008887999</t>
  </si>
  <si>
    <t>b1feb1f9-4a62-ec11-8f8f-000d3addda74</t>
  </si>
  <si>
    <t>hcDhOyd+p7K1Syi0XezrhGN4ihz8iI56/ezU97WksZWB2cpi7GhQV3Nq6cVaRU9CvSSfWJ6t2GrLyTHlu9V/nQ==</t>
  </si>
  <si>
    <t>70705750008875000</t>
  </si>
  <si>
    <t>70705750008884999</t>
  </si>
  <si>
    <t>f5dec084-7ee0-e911-a846-000d3ab0a861</t>
  </si>
  <si>
    <t>Mp0zJbDuTe0cy/NWXihGIYMOGxiw0XV9nzgLDqQx6C3AENwCoTM/sYxGsQhGJC356UwZzwS6xwY0uANUsrVacw==</t>
  </si>
  <si>
    <t>TENSIO TS AS</t>
  </si>
  <si>
    <t>978631029</t>
  </si>
  <si>
    <t>70705750008871000</t>
  </si>
  <si>
    <t>70705750008874999</t>
  </si>
  <si>
    <t>e306b7ac-7ee0-e911-a846-000d3ab0a861</t>
  </si>
  <si>
    <t>ppq3pRKy15+EkalGVotw6aRfTGDm+PZtZaketXFcm1EXoLuTOONKs/7qOOMaNG++V84Hx9g5qslTDK4CGFRwXQ==</t>
  </si>
  <si>
    <t>FAGNE AS</t>
  </si>
  <si>
    <t>915635857</t>
  </si>
  <si>
    <t>70705750008852000</t>
  </si>
  <si>
    <t>70705750008870999</t>
  </si>
  <si>
    <t>ea270a75-b3d7-ea11-a813-000d3ab9546c</t>
  </si>
  <si>
    <t>B/Wh0qkRrR3IZfcMKBk1BwecSu74TX+XPqcb6EWEA6RgNQAEhR13LU/ZwKCd0n4mi9f1bPbMPob/Wns2Yw9pOQ==</t>
  </si>
  <si>
    <t>LEDE AS</t>
  </si>
  <si>
    <t>979422679</t>
  </si>
  <si>
    <t>70705750008847000</t>
  </si>
  <si>
    <t>70705750008851999</t>
  </si>
  <si>
    <t>12fb5b7e-dd2c-ec11-b6e5-000d3ab8a2cf</t>
  </si>
  <si>
    <t>adOMFbMPmfmxELf0kMZRCNGfTzotMJWU95rP2cF0UG2iZz6oDEKBZBBRFZRVdG0S/R9nCJuwFMi+3J0jALod8g==</t>
  </si>
  <si>
    <t>NORANETT AS</t>
  </si>
  <si>
    <t>985411131</t>
  </si>
  <si>
    <t>70705750008840000</t>
  </si>
  <si>
    <t>70705750008846999</t>
  </si>
  <si>
    <t>2fe2c084-7ee0-e911-a846-000d3ab0a861</t>
  </si>
  <si>
    <t>PRpiGGVueBUr3aTceCnFCiDWcHjyqwgrVy28pSRNJMG7/GLh8eAoGI7pTLTo4DYwiCWktZ/MB/hlD3g4qdmGuA==</t>
  </si>
  <si>
    <t>LNETT AS</t>
  </si>
  <si>
    <t>980038408</t>
  </si>
  <si>
    <t>70705750008837000</t>
  </si>
  <si>
    <t>70705750008839999</t>
  </si>
  <si>
    <t>49219d54-0507-eb11-a813-000d3ad8cc29</t>
  </si>
  <si>
    <t>gUrKG4/2WNE0GR2PpO0j6zeVz9XIL0BEraWS7D13WfoGTsErlz9ary7vOQWlwFrenZvS89GBAVmKaFk9/n7Hew==</t>
  </si>
  <si>
    <t>STANNUM AS</t>
  </si>
  <si>
    <t>924940379</t>
  </si>
  <si>
    <t>70705750008821000</t>
  </si>
  <si>
    <t>70705750008836999</t>
  </si>
  <si>
    <t>f203435a-e95c-ec11-8f8f-000d3adbdcdf</t>
  </si>
  <si>
    <t>SmvDVrW2WQfSp1eQ521ZNOpANgRY/rupzpgj9c8fTXPHTN9dHkZXS7YvduGb3mDf1Y91VpsP2RO0wQ5XG9+K9A==</t>
  </si>
  <si>
    <t>AREA NETT AS</t>
  </si>
  <si>
    <t>923993355</t>
  </si>
  <si>
    <t>70705750008810000</t>
  </si>
  <si>
    <t>70705750008820999</t>
  </si>
  <si>
    <t>51f1a3a8-7ee0-e911-a846-000d3ab0a861</t>
  </si>
  <si>
    <t>DQ9o741SN1m1KRSivBXHYG/w+1xd5VyO1QUWP46pvO1PMtQmBwkpDTiOEZJwPuFpUA509cLNwz6koXNAHHk8Bg==</t>
  </si>
  <si>
    <t>LINJA AS</t>
  </si>
  <si>
    <t>912631532</t>
  </si>
  <si>
    <t>70705750008806000</t>
  </si>
  <si>
    <t>70705750008809999</t>
  </si>
  <si>
    <t>95b1756e-ef98-ee11-be37-000d3ab1b7b8</t>
  </si>
  <si>
    <t>P7rItjzPCLOpK0yLYODwKH6WwX+YoGHMaD8k37ZL6gtSu0oDfA+IIkSd9yV/WnfTZiRN0zzOJSf7zPudHINMBQ==</t>
  </si>
  <si>
    <t>MIDTNETT AS</t>
  </si>
  <si>
    <t>917856222</t>
  </si>
  <si>
    <t>70705750008798000</t>
  </si>
  <si>
    <t>70705750008805999</t>
  </si>
  <si>
    <t>0be2c084-7ee0-e911-a846-000d3ab0a861</t>
  </si>
  <si>
    <t>7tQtXiFF0h3/cxpN52e9OH+hYJju5/GKbd7ZRejYcccyQQbf80jyjErj0xUClGRRci3tBuCvsiQm5s9AqyaWYg==</t>
  </si>
  <si>
    <t>AUSTEVOLL KRAFTLAG SA</t>
  </si>
  <si>
    <t>959254893</t>
  </si>
  <si>
    <t>70705750008790000</t>
  </si>
  <si>
    <t>70705750008797999</t>
  </si>
  <si>
    <t>3fce1bed-0be4-ed11-a7c7-000d3ad97ac9</t>
  </si>
  <si>
    <t>l6h3Gq24/frAQ9AKvlcArMgGPXdWI/DpNgNTxafVYNKVd7A+yLsZ15lZ94ZJpcUaj/ijCLUwymQVtUePrmC9MQ==</t>
  </si>
  <si>
    <t>70705750008781000</t>
  </si>
  <si>
    <t>70705750008789999</t>
  </si>
  <si>
    <t>b1bb2337-7b95-ed11-aad1-000d3adf70cd</t>
  </si>
  <si>
    <t>wAIMS82CoyxsMxXqDWzGlKmXlsiEPQv1o77iMaBBASpe06wRPWg8aOW3gdytHnyYdq2CPXqTceefLoe+7tno4Q==</t>
  </si>
  <si>
    <t>70705750008778000</t>
  </si>
  <si>
    <t>70705750008780999</t>
  </si>
  <si>
    <t>6e9dd1c4-507a-ef11-a670-0022489c38cf</t>
  </si>
  <si>
    <t>Uf9cNctEP2RWvQ0BCZEJUNfRtx/xCImUFg3yQL3Lvm5Ias2nPO3808Bmsb3cQWKbbyUVA6RwtcKJB9lmZF9Vog==</t>
  </si>
  <si>
    <t>70705750008773000</t>
  </si>
  <si>
    <t>70705750008777999</t>
  </si>
  <si>
    <t>8c035df5-0153-ee11-be6e-000d3ab1b7b8</t>
  </si>
  <si>
    <t>U1gxRQECWPAnFFrJZ8sgn6M1cbQMBf9rOXZ3YlXllUrq6IrPVZj2YURk0576lhO4yneJ55UfxaVYbzVYC75xhQ==</t>
  </si>
  <si>
    <t>YARA NORGE AS</t>
  </si>
  <si>
    <t>984015666</t>
  </si>
  <si>
    <t>70705750008771000</t>
  </si>
  <si>
    <t>70705750008772999</t>
  </si>
  <si>
    <t>bece9a1d-4d7a-ef11-a670-0022489c38cf</t>
  </si>
  <si>
    <t>hnZz4wGzrXO9ZHmSRFMHLY/YuI03VwJn+TIe6zqx/um4DInx5JIEGqCf44RxtF48dM0tyRlzXB655i7OzwRtsw==</t>
  </si>
  <si>
    <t>70705750008758000</t>
  </si>
  <si>
    <t>70705750008770999</t>
  </si>
  <si>
    <t>fbdec084-7ee0-e911-a846-000d3ab0a861</t>
  </si>
  <si>
    <t>j9Jo3B3/yRHlS51hiRCeFyGym/ARE0k4RVUFikC8+0KL+D8tq/XhXOTbLFXpPWOs3aHnEVs8Av7NVI4MRZAJYA==</t>
  </si>
  <si>
    <t>70705750008750000</t>
  </si>
  <si>
    <t>70705750008757999</t>
  </si>
  <si>
    <t>19dfc084-7ee0-e911-a846-000d3ab0a861</t>
  </si>
  <si>
    <t>HNwNxgA/eP+OJVJ6VquBE2e0Xw62PW3I1Lk9p73ukIMztyKiQkf9n+c52PMFjT7xkH8azGsPshwSR67+JUsCWg==</t>
  </si>
  <si>
    <t>ELVIA AS</t>
  </si>
  <si>
    <t>980489698</t>
  </si>
  <si>
    <t>70705750008731000</t>
  </si>
  <si>
    <t>70705750008749999</t>
  </si>
  <si>
    <t>17dfc084-7ee0-e911-a846-000d3ab0a861</t>
  </si>
  <si>
    <t>U21fEkWSmRZhaIUI0hrgAFrqPiKXPE6x87wZK7i4Cbs+bkOn2zes3WDubCzAEANtf4KVEe6/HwR4tNq6t5eXxw==</t>
  </si>
  <si>
    <t>70705750008721000</t>
  </si>
  <si>
    <t>70705750008730999</t>
  </si>
  <si>
    <t>79d54ec9-7ee0-e911-a846-000d3ab0a861</t>
  </si>
  <si>
    <t>DLe6Q02sNjBnTbmqxn9Gb79Kj4GPTzK51QmiL1cIhncdANa/+fDvSRevd0FtVmtPnhWLmRrAESh/SzjDCQkp2Q==</t>
  </si>
  <si>
    <t>ASKER NETT AS</t>
  </si>
  <si>
    <t>917743193</t>
  </si>
  <si>
    <t>70705750008704000</t>
  </si>
  <si>
    <t>70705750008720999</t>
  </si>
  <si>
    <t>a9e1c084-7ee0-e911-a846-000d3ab0a861</t>
  </si>
  <si>
    <t>sXpeQeBjDgdjmqBH1k94Cqww63X0XUIEzryOHayA+19vRK3IXoLFLLHbMUnQ2bDmBVrRCP/MGu5U97aSaayQ9w==</t>
  </si>
  <si>
    <t>ELKEM ASA</t>
  </si>
  <si>
    <t>911382008</t>
  </si>
  <si>
    <t>70705750008702400</t>
  </si>
  <si>
    <t>70705750008703999</t>
  </si>
  <si>
    <t>f84c39f7-bbd7-ea11-a813-000d3ab9546c</t>
  </si>
  <si>
    <t>7ckHe14gPYcBwtlbA9yHJGspiCD/ZIGKafhc3hkPSGMYqeNMUyv7NakDB2rREoLVPvrOfqQH6e8cdJMxP+L7dw==</t>
  </si>
  <si>
    <t>HARINGNETT AS</t>
  </si>
  <si>
    <t>923789324</t>
  </si>
  <si>
    <t>70705750008702000</t>
  </si>
  <si>
    <t>70705750008702450</t>
  </si>
  <si>
    <t>473fe6ed-e09f-ee11-be37-002248a03807</t>
  </si>
  <si>
    <t>3UysYkjn+oJ1Ta+TNwAHZzfZjhEZy+QpotPM28td0h1VBzeedNxEebFNM5U5rLWef0T9IT7x1Xr2xGq0VMH/zg==</t>
  </si>
  <si>
    <t>70705750008693000</t>
  </si>
  <si>
    <t>70705750008701999</t>
  </si>
  <si>
    <t>efc64ec9-7ee0-e911-a846-000d3ab0a861</t>
  </si>
  <si>
    <t>VE3x9W+P+HF9qSkAAxcXyH8SGotKbPne/GrE/rcNhDJiZupuLNSsg3S3yTp7mjdIQ6ktrJe/UEYWaAxgZaxakQ==</t>
  </si>
  <si>
    <t>NETTSELSKAPET AS</t>
  </si>
  <si>
    <t>921688679</t>
  </si>
  <si>
    <t>70705750008686000</t>
  </si>
  <si>
    <t>70705750008692999</t>
  </si>
  <si>
    <t>29dec084-7ee0-e911-a846-000d3ab0a861</t>
  </si>
  <si>
    <t>/a1haMIv1nx7stptBBcEqp3aWnUHPR9oduo35qxiduHoeHOwB6JpiutLz6ok5l8fE9r5HSb4e+MRJkp6V7RtFw==</t>
  </si>
  <si>
    <t>BKK AS</t>
  </si>
  <si>
    <t>976944801</t>
  </si>
  <si>
    <t>70705750008678000</t>
  </si>
  <si>
    <t>70705750008685999</t>
  </si>
  <si>
    <t>e53a4343-3c49-ed11-bba2-000d3adf7664</t>
  </si>
  <si>
    <t>cHO1ZUUKt0gPEIqzUanbjFb/zllQM0tlsHkA7cqljcMO6nVggFxyetaLFce5ZggIxTqzZc1xo+g3+r6KRXJG/g==</t>
  </si>
  <si>
    <t>SYGNIR AS</t>
  </si>
  <si>
    <t>924619260</t>
  </si>
  <si>
    <t>70705750008673000</t>
  </si>
  <si>
    <t>70705750008677999</t>
  </si>
  <si>
    <t>a6fa7c94-3e49-ed11-bba2-000d3adf74de</t>
  </si>
  <si>
    <t>Qt8jNmcEOFxHyXvk3mkwX50eNY1ZqyIRS/vr+FQFoSOfEhLiWv/xhO8/L5+xCWQ2KmfNMRVYxfQZssYAgU0s9w==</t>
  </si>
  <si>
    <t>70705750008669000</t>
  </si>
  <si>
    <t>70705750008672999</t>
  </si>
  <si>
    <t>6dd54ec9-7ee0-e911-a846-000d3ab0a861</t>
  </si>
  <si>
    <t>n/2yjvn6BVRfEdhKZFZ4NIdhsdsLpBe77YeeSZOcXJe0y6a7ZZFXR4wKjpbZNrluXGm5C1mduxwtPlqCIcgxEA==</t>
  </si>
  <si>
    <t>NORANETT HADSEL AS</t>
  </si>
  <si>
    <t>917983550</t>
  </si>
  <si>
    <t>70705750008655000</t>
  </si>
  <si>
    <t>70705750008668999</t>
  </si>
  <si>
    <t>70cdb706-a48e-ea11-a811-000d3ad8bc5d</t>
  </si>
  <si>
    <t>BrZ5+SOSMwGv1aQIfSeP2DyqGw/3cXBZIolr+1SXIQDD4JRhXmZSb9mMfhp4n6eaefcKcjb0mJJqVoq91CihOA==</t>
  </si>
  <si>
    <t>NORANETT ANDØY AS</t>
  </si>
  <si>
    <t>921680554</t>
  </si>
  <si>
    <t>70705750008645000</t>
  </si>
  <si>
    <t>70705750008654999</t>
  </si>
  <si>
    <t>85b84ec9-7ee0-e911-a846-000d3ab0a861</t>
  </si>
  <si>
    <t>VZdL60aXOBlwy2ZJvvVqOG8W4xNsmi5snP0nukNfFmPpBbvsgrqluJ/GSb/BDXFvPYpSGus0JVwv4fjaYe3Z8A==</t>
  </si>
  <si>
    <t>STRAM AS</t>
  </si>
  <si>
    <t>914385261</t>
  </si>
  <si>
    <t>70705750008628000</t>
  </si>
  <si>
    <t>70705750008644999</t>
  </si>
  <si>
    <t>83b84ec9-7ee0-e911-a846-000d3ab0a861</t>
  </si>
  <si>
    <t>bo9oB8J5Ca7A6e7Ze+g9qi2wbqd+YOQkoCkSt9pFGfZsFEReo4mgLCs7hbbr68cinr05bNZiUYKRTxB5DnlJow==</t>
  </si>
  <si>
    <t>70705750008624000</t>
  </si>
  <si>
    <t>70705750008627999</t>
  </si>
  <si>
    <t>fc5d18db-b330-eb11-a813-000d3ad8bc5d</t>
  </si>
  <si>
    <t>Yy7YQ+hTAcjGR7cCnjXAULke+yw+JpUB3+awXPb0bacbkZGrQjRyXIuITo11H6Zl4N7qNWB+UqCh3F8PKwNyvg==</t>
  </si>
  <si>
    <t>70705750008615000</t>
  </si>
  <si>
    <t>70705750008623999</t>
  </si>
  <si>
    <t>16dc357b-fbdd-ea11-a813-000d3ad8bc5d</t>
  </si>
  <si>
    <t>snEkPrnh5uPD+k6ju1AvqKZgZDBNbIkuk2lswecIkQng2sxq/jqXrUbNEnRvdWxxdexr07rVeNmDkBK9Ek/Zhw==</t>
  </si>
  <si>
    <t>70705750008552000</t>
  </si>
  <si>
    <t>70705750008614999</t>
  </si>
  <si>
    <t>c5db4ec9-7ee0-e911-a846-000d3ab0a861</t>
  </si>
  <si>
    <t>G2e3q9NodNPnDwvDgsbY9pqstKy1licfEQDWFzEWdXH6GPqV+6v4nOLCCYqti719l9N9eJcQgORtyBK6j1oM5w==</t>
  </si>
  <si>
    <t>STRAUMNETT AS</t>
  </si>
  <si>
    <t>922694435</t>
  </si>
  <si>
    <t>70705750008543000</t>
  </si>
  <si>
    <t>70705750008551999</t>
  </si>
  <si>
    <t>b4254524-0ce4-ed11-a7c7-000d3adf756f</t>
  </si>
  <si>
    <t>ADW7Q0j603ipoDWkByuUs1cFXQEWIPRPXXWvpht9WNqqeUDRniZ7kf31C85b/jmvYYh2D/5/Sw04kXDsu9iyZw==</t>
  </si>
  <si>
    <t>70705750008541000</t>
  </si>
  <si>
    <t>70705750008542999</t>
  </si>
  <si>
    <t>0ac1632c-55fe-ea11-a813-000d3ab9546c</t>
  </si>
  <si>
    <t>yI2YhBrrGuHgyAYmQ2sz8WlMvASzm03orSdJIJ3ZSmvJ1kp5zEpaXrkWMzI40MsQPSCPwZ2UxfTBNAN3UCZAqQ==</t>
  </si>
  <si>
    <t>NOREFJELL NETT AS</t>
  </si>
  <si>
    <t>824701482</t>
  </si>
  <si>
    <t>70705750008535000</t>
  </si>
  <si>
    <t>70705750008540999</t>
  </si>
  <si>
    <t>c47f0a31-e45b-eb11-a812-000d3ad8bc5d</t>
  </si>
  <si>
    <t>xUS42qgXKDL7glA31L2C43y7c+5y60KyYxcpa4rbsb+zQmpjGD4f7zoOJORENk0tn+gCXaKyQSYOZjeOccarmg==</t>
  </si>
  <si>
    <t>ARVA AS</t>
  </si>
  <si>
    <t>979151950</t>
  </si>
  <si>
    <t>70705750008526000</t>
  </si>
  <si>
    <t>70705750008534999</t>
  </si>
  <si>
    <t>67e1c084-7ee0-e911-a846-000d3ab0a861</t>
  </si>
  <si>
    <t>JrgNdJTi93oZNQ4UK/U4ZcO8ERNjiCqFtRf/WhHWkd0IPI2soDdHANGssM3dw/is1fJaUgP1WMz5wiC7VXMR7w==</t>
  </si>
  <si>
    <t>LUSTER ENERGIVERK AS</t>
  </si>
  <si>
    <t>933297292</t>
  </si>
  <si>
    <t>70705750008517000</t>
  </si>
  <si>
    <t>70705750008525999</t>
  </si>
  <si>
    <t>37ab1b4b-bcd7-ea11-a813-000d3ab9546c</t>
  </si>
  <si>
    <t>eFJDtvIXJ2R99JrJJYKjegxgoLrFN93P1+b4EoHW2kUr5uKnxUsgqCQJ4V2SaAgyjoietlLGp0E/il8pcemD3g==</t>
  </si>
  <si>
    <t>70705750008502000</t>
  </si>
  <si>
    <t>70705750008516999</t>
  </si>
  <si>
    <t>76fa5acf-0c6e-ec11-8943-000d3ade3d95</t>
  </si>
  <si>
    <t>xRKYanxCWVN+tq18s4Hq1q6MH4/b12XX7T2JQ1GzqakEtCCohgDL4vKavFEbYnOU8GMJbKiUhwpU03LcOlEGZA==</t>
  </si>
  <si>
    <t>INDRE HORDALAND KRAFTNETT AS</t>
  </si>
  <si>
    <t>919415096</t>
  </si>
  <si>
    <t>70705750008499000</t>
  </si>
  <si>
    <t>70705750008501999</t>
  </si>
  <si>
    <t>b4bbec70-9467-eb11-a812-0022489bf44c</t>
  </si>
  <si>
    <t>y6+NboyLylIG9W5dLPAtVS1gleQ3oBMaZMGZYsx8RuEA+b5BqOxtriQT+q0yNSht2eIGKaCuHFtwi9j6NbDD3Q==</t>
  </si>
  <si>
    <t>70705750008495000</t>
  </si>
  <si>
    <t>70705750008498999</t>
  </si>
  <si>
    <t>edc64ec9-7ee0-e911-a846-000d3ab0a861</t>
  </si>
  <si>
    <t>NeG9cWmQM2rArdn6kiu6/rQ2ShsgPOltTkFISMpIbrDbJjirQ+Bboa6UGeTvge1yKwQ3xRsCXddyqI5WqzrOMA==</t>
  </si>
  <si>
    <t>70705750008480000</t>
  </si>
  <si>
    <t>70705750008494999</t>
  </si>
  <si>
    <t>8bf0c084-7ee0-e911-a846-000d3ab0a861</t>
  </si>
  <si>
    <t>wsEaQs3WWyaPKFPpO+wwXage0YkkEoff2gwU7OP6g5IHMeGSmMUjsWgQ18Gr0C61TinWCKH12evLyKbQvdyE0w==</t>
  </si>
  <si>
    <t>70705750008470000</t>
  </si>
  <si>
    <t>70705750008479999</t>
  </si>
  <si>
    <t>25070d70-5a39-eb11-a813-000d3ab9546c</t>
  </si>
  <si>
    <t>C8wEuvh2GD0Gg80vs1uiT1GKXx2ggOrEpIeF9niLLZ2n7W82e0XwnEmIpzgvjbYB0P1JFvFHvX1wZEC6M5YyFQ==</t>
  </si>
  <si>
    <t>70705750008457000</t>
  </si>
  <si>
    <t>70705750008469999</t>
  </si>
  <si>
    <t>c3ac4665-e55b-eb11-a812-000d3ad8bc5d</t>
  </si>
  <si>
    <t>J2lGEW4zhJV/ys7RsCORuj17iNQtbAQ7asCqbufVTR0dvhibtoe9nN+Mp5VAScxMzGye5IXoQA9+rpyDVaZYwA==</t>
  </si>
  <si>
    <t>70705750008444000</t>
  </si>
  <si>
    <t>70705750008456999</t>
  </si>
  <si>
    <t>9e6d255d-283a-eb11-a813-000d3ad8cc29</t>
  </si>
  <si>
    <t>6JzTr9UJqVFSyZp98NmBhTjCEQUjUBOmmeWJf8PS95VHYShynU9CkaMiWtluvbNx9u9rdzx3iHzPfJh+89UAbw==</t>
  </si>
  <si>
    <t>70705750008394000</t>
  </si>
  <si>
    <t>70705750008443999</t>
  </si>
  <si>
    <t>f7e0c084-7ee0-e911-a846-000d3ab0a861</t>
  </si>
  <si>
    <t>yufg54hnoBqPqXd6Jh1YLAnbpgYC6zXteKhd5HZZIDT7KLoniHMlrqbq0SrZX1oExS6ay2Fcluvz6D5ZuEbmaQ==</t>
  </si>
  <si>
    <t>BINDAL KRAFTLAG SA</t>
  </si>
  <si>
    <t>953181606</t>
  </si>
  <si>
    <t>70705750008390000</t>
  </si>
  <si>
    <t>70705750008393999</t>
  </si>
  <si>
    <t>e536aa2b-517a-ef11-a670-0022489c38cf</t>
  </si>
  <si>
    <t>gfXPltT5W0JW4m4THcIVjiF8ZSR649w9rf4APNkJDv6wDurFUc+oLfyORkUVWrfGvupmO1OFEuVcW00LeK2kJg==</t>
  </si>
  <si>
    <t>70705750008340000</t>
  </si>
  <si>
    <t>70705750008389999</t>
  </si>
  <si>
    <t>e7e0c084-7ee0-e911-a846-000d3ab0a861</t>
  </si>
  <si>
    <t>QElg4zGQJeUuGFNaIGntE2sEH+tCqEhZsWlMLR52zGixdwTvEdqkaGvzjpmQ5QouDVVC/PGbVpOUVVDL9/9R+g==</t>
  </si>
  <si>
    <t>SØR AURDAL ENERGI AS</t>
  </si>
  <si>
    <t>997712099</t>
  </si>
  <si>
    <t>70705750008334000</t>
  </si>
  <si>
    <t>70705750008339999</t>
  </si>
  <si>
    <t>3bd31087-3961-eb11-a812-000d3ada7914</t>
  </si>
  <si>
    <t>9Cy7X8x6XTsLjBtllGXTrn4GUsiV4KSmCQSTUlKwYptX/RsJoxW0t5UIS+OylOfbNcY2T6UgBgbeMFXG3UqG4Q==</t>
  </si>
  <si>
    <t>70705750008321000</t>
  </si>
  <si>
    <t>70705750008333999</t>
  </si>
  <si>
    <t>545871d6-7008-eb11-a813-000d3ad8bc5d</t>
  </si>
  <si>
    <t>vzUera8kN+uhVYSNiw00rukwyIodR0Y/3PHUI2U95aJEC/XBvZXQSh/eD3mvuofknIfYsxSvWOVxJMneEf/aRQ==</t>
  </si>
  <si>
    <t>KYSTNETT AS</t>
  </si>
  <si>
    <t>923152601</t>
  </si>
  <si>
    <t>70705750008305000</t>
  </si>
  <si>
    <t>70705750008320999</t>
  </si>
  <si>
    <t>ed8e6f1e-c154-eb11-a812-000d3ab9546c</t>
  </si>
  <si>
    <t>OqbJMJ6Y6EJVwgc1sYIqRPlPp0qoMr8VLdh2Qbfy4M9qjTSUYM8fjjz1N5PpVmviAEalZwPspkQLNurx96ZFJA==</t>
  </si>
  <si>
    <t>MELLOM AS</t>
  </si>
  <si>
    <t>925668389</t>
  </si>
  <si>
    <t>70705750008245000</t>
  </si>
  <si>
    <t>70705750008304999</t>
  </si>
  <si>
    <t>4c8cc4ad-d6e4-ed11-a7c7-000d3ad97ac9</t>
  </si>
  <si>
    <t>spYUzuef6d0AghhOB/wYYm1ntGJtYArqEo06Kw7T3KA1gPxfpBLcyPfZwOinBy0XRaDZQpg4vjDYCdFH3aJ91w==</t>
  </si>
  <si>
    <t>70705750008220000</t>
  </si>
  <si>
    <t>70705750008244999</t>
  </si>
  <si>
    <t>6087bf42-3465-eb11-a812-0022489bf8a6</t>
  </si>
  <si>
    <t>+YMrEqWn8D8OKtTaSQG+ffodDibSoGRScmr4E2WLeFVpaZRFWcou+506syOvt7jnmwE6eONfwaInlYrrz65BIg==</t>
  </si>
  <si>
    <t>VANG ENERGIVERK AS</t>
  </si>
  <si>
    <t>824368082</t>
  </si>
  <si>
    <t>70705750008216000</t>
  </si>
  <si>
    <t>70705750008219999</t>
  </si>
  <si>
    <t>71310843-96e2-ed11-a7c7-000d3adf756f</t>
  </si>
  <si>
    <t>tWzaWdYR/x8d8IalX/WOIkJhOj4bZa1TnruAONmGzmIl2JvoL18veQe61aKuvfYoGCxfPNnc1I9hB77/0E67MA==</t>
  </si>
  <si>
    <t>70705750008191000</t>
  </si>
  <si>
    <t>70705750008215999</t>
  </si>
  <si>
    <t>f7dec084-7ee0-e911-a846-000d3ab0a861</t>
  </si>
  <si>
    <t>6HUJOnQPC0kmuAFdadzoWT3VM6UdeXEBSU6NY1VQIkX+KOMTjyWC9LF30q6vfTsh6SpLmm+kAAMcV1yP4rYiTA==</t>
  </si>
  <si>
    <t>70705750008178000</t>
  </si>
  <si>
    <t>70705750008190999</t>
  </si>
  <si>
    <t>b9d26ded-4a62-ec11-8f8f-000d3addda74</t>
  </si>
  <si>
    <t>HWDfkujzLgW0hdiy7synE92PTM1bI6RNNQDgSi5hUyT2/wfdDKNuFtxJn5kOsW+EfTcgMeXjyvB4bJPtzE/i5Q==</t>
  </si>
  <si>
    <t>70705750008162000</t>
  </si>
  <si>
    <t>70705750008177999</t>
  </si>
  <si>
    <t>cfd64ec9-7ee0-e911-a846-000d3ab0a861</t>
  </si>
  <si>
    <t>5sTjmybzA5O+4jTEO1pKmIa+LaXZ5Vlfs9BlQxrW614xEAcJXdPFP9S06ayDLvMiuNmblk7PgjS35w4CL2+85w==</t>
  </si>
  <si>
    <t>TENDRANETT AS</t>
  </si>
  <si>
    <t>918999361</t>
  </si>
  <si>
    <t>70705750008087000</t>
  </si>
  <si>
    <t>70705750008161999</t>
  </si>
  <si>
    <t>fbdfc084-7ee0-e911-a846-000d3ab0a861</t>
  </si>
  <si>
    <t>V/v/ZPmEi4UciV84Ozta1vb2+q1F6OHtMj507A+rfnvfYWUsoEqNlwKrxYPMqdL429ujYBLwa8CBokn9S1S2kA==</t>
  </si>
  <si>
    <t>FUSA KRAFTLAG SA</t>
  </si>
  <si>
    <t>858837162</t>
  </si>
  <si>
    <t>70705750008080000</t>
  </si>
  <si>
    <t>70705750008086999</t>
  </si>
  <si>
    <t>91ddc084-7ee0-e911-a846-000d3ab0a861</t>
  </si>
  <si>
    <t>A3UWZN1WaW4SAKwtlEMOpX4Pzkn9/p28b68eo7/lZojyi/feHf67g3hyI8GGC9eTEScEmE0BzJ7HJ+CNR9PReA==</t>
  </si>
  <si>
    <t>NORGESNETT AS</t>
  </si>
  <si>
    <t>980234088</t>
  </si>
  <si>
    <t>70705750008054000</t>
  </si>
  <si>
    <t>70705750008079999</t>
  </si>
  <si>
    <t>c5dfc084-7ee0-e911-a846-000d3ab0a861</t>
  </si>
  <si>
    <t>HM4M/1m93gqdWSCjeTw9cCYDrQlm6QRE9knVPL3cs0HrIN3r5OghY1+GIfr48S0CsZoa2h0krGeMaQSGlggLAw==</t>
  </si>
  <si>
    <t>GRIUG AS</t>
  </si>
  <si>
    <t>953681781</t>
  </si>
  <si>
    <t>70705750008027000</t>
  </si>
  <si>
    <t>70705750008053999</t>
  </si>
  <si>
    <t>cddfc084-7ee0-e911-a846-000d3ab0a861</t>
  </si>
  <si>
    <t>Z7U0iTQ2apmfYbB70D5XIPZalOHaQLzW6Z9gpx/RYTRhnWT2uNtxymtZSlnm0dp8QywR8Cj96YOcbS3oNhbFyw==</t>
  </si>
  <si>
    <t>70705750008019000</t>
  </si>
  <si>
    <t>70705750008026999</t>
  </si>
  <si>
    <t>4de0c084-7ee0-e911-a846-000d3ab0a861</t>
  </si>
  <si>
    <t>M13PcuIG53bA0RVKY+fp7ggURdXgT+3LXT068YA3YxODBMq4evnwEsT0JE9adwZAs7TaI2pBDjNd/7KplgHeWQ==</t>
  </si>
  <si>
    <t>70705750007619000</t>
  </si>
  <si>
    <t>70705750008018999</t>
  </si>
  <si>
    <t>bf944b48-51f6-e911-a813-000d3ab95cbc</t>
  </si>
  <si>
    <t>RbxCd0w4B6WurNR6IKUEH+N3wVKZObhOkbdytmkZrsneYJVLkvnekOCR5GsjE264FeLAT42E5CycETGqnnidxw==</t>
  </si>
  <si>
    <t>FJELLNETT AS</t>
  </si>
  <si>
    <t>923354204</t>
  </si>
  <si>
    <t>70705750007589000</t>
  </si>
  <si>
    <t>70705750007618999</t>
  </si>
  <si>
    <t>8fddc084-7ee0-e911-a846-000d3ab0a861</t>
  </si>
  <si>
    <t>OI2vjB8FEm6wW28L3JhLLr4mVOvAjmx9DGAvaD2df/IwithHnnWxCTpXlTKxk1lic/Yp5GXW2nzyOqYCWfvUgA==</t>
  </si>
  <si>
    <t>70705750007511000</t>
  </si>
  <si>
    <t>70705750007588999</t>
  </si>
  <si>
    <t>a1dfc084-7ee0-e911-a846-000d3ab0a861</t>
  </si>
  <si>
    <t>fH2/dmNM9h16FwCuV7a1X5LNsUdkAPiAFNVCTwpbTUqoWuUnnoZJbBZWNPMJhYTVee0yAj/0DFgnXdb8goDfEQ==</t>
  </si>
  <si>
    <t>70705750007498000</t>
  </si>
  <si>
    <t>70705750007510999</t>
  </si>
  <si>
    <t>7fdfc084-7ee0-e911-a846-000d3ab0a861</t>
  </si>
  <si>
    <t>0YHLapuKiRwXVYcNDvXkQJT2c0pnViSO5UTwowrv8vVPgLiErXsQbbE7qmDipAyxpsZ4Maaj4N1+Iejgygi8nA==</t>
  </si>
  <si>
    <t>70705750006998000</t>
  </si>
  <si>
    <t>70705750007497999</t>
  </si>
  <si>
    <t>c097e48b-2a9f-ee11-be37-000d3ab1badc</t>
  </si>
  <si>
    <t>ogO128H4sS2u6li77QlH+a5KiuA6BV3Cg0wbNsKknUV5rB6cGKg2a6uNbAu24Us1ffsr+FXzLNiGNltK7N/2HQ==</t>
  </si>
  <si>
    <t>70705750006993000</t>
  </si>
  <si>
    <t>70705750006997999</t>
  </si>
  <si>
    <t>4fdfc084-7ee0-e911-a846-000d3ab0a861</t>
  </si>
  <si>
    <t>uuY3DT/16ao5oNFqxOl11mp2ydK1hX5zl35ZXspxZqveoVxWtZnBelvzaF8KLM0QkAQxZVgFHginiYzIxlCrXw==</t>
  </si>
  <si>
    <t>UVDAL KRAFTFORSYNING SA</t>
  </si>
  <si>
    <t>967670170</t>
  </si>
  <si>
    <t>70705750006989000</t>
  </si>
  <si>
    <t>70705750006992999</t>
  </si>
  <si>
    <t>f3dec084-7ee0-e911-a846-000d3ab0a861</t>
  </si>
  <si>
    <t>d4bVRB8TcG2gEHENYLTGYI+8vrrK0s5Ia7CMx19UZo/jIKoIiHn8UfUV/B/l3bC9z15ABJF0lYxJoE5yycgoGg==</t>
  </si>
  <si>
    <t>70705750006774000</t>
  </si>
  <si>
    <t>70705750006988999</t>
  </si>
  <si>
    <t>d4fc5b64-e35b-eb11-a812-000d3ad8bc5d</t>
  </si>
  <si>
    <t>a+whWN1ZYyciuEttTMBQIfAvXiFZaK5rS7VDlzcrKOhljMw43KQGSzJYawD8TfM7Iq07mtYQz+egQ8+hZRxKkg==</t>
  </si>
  <si>
    <t>70705750006704000</t>
  </si>
  <si>
    <t>70705750006773999</t>
  </si>
  <si>
    <t>ab101587-435c-ed11-9562-000d3adf7664</t>
  </si>
  <si>
    <t>2XMv6Gln2Mv7/YU9I7PcnJtGGbZrGRpAOFHYTHn1e6Yz5b3vcKG7D46XxoUPMDNCBUdPW/nPfVjnclAZQQ83Lw==</t>
  </si>
  <si>
    <t>HØLAND OG SETSKOG ELVERK AS</t>
  </si>
  <si>
    <t>923488960</t>
  </si>
  <si>
    <t>70705750006684000</t>
  </si>
  <si>
    <t>70705750006703999</t>
  </si>
  <si>
    <t>65f875c1-0097-ed11-aad0-000d3ab30720</t>
  </si>
  <si>
    <t>JSTF8I9Aoo8WRMveFsSafv+EYWWgXhfNoB5WUyFXWb0/lK+IdzBlB+n+iR2mdSQWGjzv/QExwKcqMgkw66ZfOg==</t>
  </si>
  <si>
    <t>70705750006669000</t>
  </si>
  <si>
    <t>70705750006683999</t>
  </si>
  <si>
    <t>3df0c084-7ee0-e911-a846-000d3ab0a861</t>
  </si>
  <si>
    <t>0D9c+Ko0pACULmp68DeCryZlkFOrH+HaX86AeWwF+LRRTSu72repd/KIusw2n+C3W409X6bB+ggqOvu6QA6SpA==</t>
  </si>
  <si>
    <t>TENSIO TN AS</t>
  </si>
  <si>
    <t>988807648</t>
  </si>
  <si>
    <t>70705750006419000</t>
  </si>
  <si>
    <t>70705750006668999</t>
  </si>
  <si>
    <t>2bdfc084-7ee0-e911-a846-000d3ab0a861</t>
  </si>
  <si>
    <t>YwVOukPuopB5zC3ZNPGCFWEFIrPVNh91cjsvdE9/oTN5aLBMHdOSgVjIWjOmZcIiag2Ao7P3Hx2DK4TyJFUlfw==</t>
  </si>
  <si>
    <t>NORDVEST NETT AS</t>
  </si>
  <si>
    <t>980824586</t>
  </si>
  <si>
    <t>70705750006398000</t>
  </si>
  <si>
    <t>70705750006418999</t>
  </si>
  <si>
    <t>f68aa3f1-135f-ec11-8f8f-000d3adbdd46</t>
  </si>
  <si>
    <t>kiCScb/B6q/lqAwQVEvqr+cH4Ms1gRuq1Vk6K+Ob6seNnI6thKhBs7vg/S66FCXPGVoOE/FTckImKEQKV6rUrQ==</t>
  </si>
  <si>
    <t>STRAUMEN NETT AS</t>
  </si>
  <si>
    <t>925354813</t>
  </si>
  <si>
    <t>70705750006387000</t>
  </si>
  <si>
    <t>70705750006397999</t>
  </si>
  <si>
    <t>49dfc084-7ee0-e911-a846-000d3ab0a861</t>
  </si>
  <si>
    <t>G62LSUzmM53ovsdpZdn/2oaqy2E+YZdtMuU0AQV2G0olVtXhXOBk8HawmevTvvtX6b7w88Re9UBN7S2Z4Uom8w==</t>
  </si>
  <si>
    <t>70705750006227000</t>
  </si>
  <si>
    <t>70705750006386999</t>
  </si>
  <si>
    <t>899ea430-2864-ed11-9561-000d3adf752d</t>
  </si>
  <si>
    <t>XjgYrIAKpjI0EvX9uTq//iWwDlnMQ4yq0nmhUprZjzqzCA3l8bC2+Zi9+j5NACWN7Wn7yvFL4xL+AM/nYR/PQQ==</t>
  </si>
  <si>
    <t>70705750006207000</t>
  </si>
  <si>
    <t>70705750006226999</t>
  </si>
  <si>
    <t>11dfc084-7ee0-e911-a846-000d3ab0a861</t>
  </si>
  <si>
    <t>RtdobJ+xOLcajcIid4fG54tMJ/VE3mdQitKiJKb1f8Hwj01Uq0HJp83LtUopYr6jAYasgtetxpyUVN/XUl1zEw==</t>
  </si>
  <si>
    <t>70705750004907000</t>
  </si>
  <si>
    <t>70705750006206999</t>
  </si>
  <si>
    <t>e106b7ac-7ee0-e911-a846-000d3ab0a861</t>
  </si>
  <si>
    <t>0Wb2des4FvdalUSIyMKMa1C3Cxdls3fY/p1cRQ8u73urVS7bciPTz03ZYeqmEDGNpCzuowLVPkx1/QmgC+11vA==</t>
  </si>
  <si>
    <t>70705750004774000</t>
  </si>
  <si>
    <t>70705750004906999</t>
  </si>
  <si>
    <t>f1dec084-7ee0-e911-a846-000d3ab0a861</t>
  </si>
  <si>
    <t>MOLR7Gz/rVumgIXbytP4NPxuue3ZQ5y8rNPt5s6vxVKBMB7lA5jG5aeLHzi4UbvmZJYmdK4r0MVKSNt7hINfFA==</t>
  </si>
  <si>
    <t>70705750004712000</t>
  </si>
  <si>
    <t>70705750004773999</t>
  </si>
  <si>
    <t>ffdec084-7ee0-e911-a846-000d3ab0a861</t>
  </si>
  <si>
    <t>8BK5S+9QRNP10y9lZqfnGYa+ABAniwIbZuiHMXWQJekaD24QGutGlz/DVSxaRXFMrYSEYnTQnk/v37jGS/5cpA==</t>
  </si>
  <si>
    <t>ELMEA AS</t>
  </si>
  <si>
    <t>986347801</t>
  </si>
  <si>
    <t>70705750004665000</t>
  </si>
  <si>
    <t>70705750004711999</t>
  </si>
  <si>
    <t>e506b7ac-7ee0-e911-a846-000d3ab0a861</t>
  </si>
  <si>
    <t>Sp/neGJ7z1/n+3NTSy8ZqHb9bUlEjMsDZn9t1/JH9OM0dvkty8XkL8QvwWJHqK31Njvl5QhRCR/CNbg2ZEqIaA==</t>
  </si>
  <si>
    <t>70705750004655000</t>
  </si>
  <si>
    <t>70705750004664999</t>
  </si>
  <si>
    <t>fb811264-7ee0-e911-a846-000d3ab0a861</t>
  </si>
  <si>
    <t>wa2puH3gLUonXazbaz5t16qsCzJcL8C3SL3IU/F0ERgo7sM/DVMgkKo4HviYHi0UAFW2Lp+tCEf65NRb0F5wdw==</t>
  </si>
  <si>
    <t>70705750004610000</t>
  </si>
  <si>
    <t>70705750004654999</t>
  </si>
  <si>
    <t>17d6f9e3-95e2-ed11-a7c7-000d3adf756f</t>
  </si>
  <si>
    <t>pIdr9FJFdeZZ4TSZTy8OlkL9S1hHHNALpOGozeDjoz/juUb/fXw6n8C2xDppFSnTyivOeR1efXyDW1KQy0SfCA==</t>
  </si>
  <si>
    <t>70705750004571000</t>
  </si>
  <si>
    <t>70705750004609999</t>
  </si>
  <si>
    <t>dbdec084-7ee0-e911-a846-000d3ab0a861</t>
  </si>
  <si>
    <t>zfH1aRNyVBMlUkNH/sAdCzzm3kb5ujVFsEJpH4m0KDnkcwUHf0FHooiIQuKoajgngFn6JhcDsYCbW4l4Xzztsw==</t>
  </si>
  <si>
    <t>ELINETT AS</t>
  </si>
  <si>
    <t>979379455</t>
  </si>
  <si>
    <t>70705750004508000</t>
  </si>
  <si>
    <t>70705750004570999</t>
  </si>
  <si>
    <t>a3b2ed1d-e4ef-ed11-8849-000d3ad97ac9</t>
  </si>
  <si>
    <t>f7dizEsPb+E4RP0PWEaxpr0HuTpaGXxMTXVcEG/OlXyrQwA+hVki/DDeoFAg5ztITyWt/sYy9CUhww8kn2Q2HQ==</t>
  </si>
  <si>
    <t>70705750004505000</t>
  </si>
  <si>
    <t>70705750004507999</t>
  </si>
  <si>
    <t>2fdfc084-7ee0-e911-a846-000d3ab0a861</t>
  </si>
  <si>
    <t>SyNhP3+lKHkL9sWkRDJXEibZr4zybwj/MOAtJodomy4U2vaDbWLj6SQFs5YX/jbJny2es3zK9yeaKwqCOZBYow==</t>
  </si>
  <si>
    <t>70705750004492000</t>
  </si>
  <si>
    <t>70705750004504999</t>
  </si>
  <si>
    <t>dc1829b1-1067-ec11-8f8f-000d3addd390</t>
  </si>
  <si>
    <t>+I6Qil9h4qt7gN9UIIQRuKabnGsE22uQs9QL4pRqMcv70m4StVZjR2SSmfVlKWwF1z6Nqm2kFh+QL6OHgXDyZA==</t>
  </si>
  <si>
    <t>NETERA AS</t>
  </si>
  <si>
    <t>924330678</t>
  </si>
  <si>
    <t>70705750004481000</t>
  </si>
  <si>
    <t>70705750004491999</t>
  </si>
  <si>
    <t>b7dec084-7ee0-e911-a846-000d3ab0a861</t>
  </si>
  <si>
    <t>VcTPXD0MWGaH1BoisR4obVAEPqp3DkEDZSBgtlAdv48LuqNFY60Wy2uVRlunxrJwBjXrstib8hVv8NqSafxrdA==</t>
  </si>
  <si>
    <t>70705750003971000</t>
  </si>
  <si>
    <t>70705750004480999</t>
  </si>
  <si>
    <t>ebc64ec9-7ee0-e911-a846-000d3ab0a861</t>
  </si>
  <si>
    <t>jih1C1ONiJ2hfq7pnOzc/FY0zWmLVTWKmio8J4R0Hq5PKulepDiKofvRR8ugkI5tirztIto+2xbvb3HwPbc0ew==</t>
  </si>
  <si>
    <t>70705750003960000</t>
  </si>
  <si>
    <t>70705750003970999</t>
  </si>
  <si>
    <t>d5f0bc98-a53c-ec11-b6e5-0022489ae39a</t>
  </si>
  <si>
    <t>/RQmwwJMf2h5Gp1+kvmvc1lTMdN0VBpooeHsvCwCABSO6POJNKDkIi1USAwXn+yUeI+ZQXjzir25eWxqPwbybA==</t>
  </si>
  <si>
    <t>ROMSDALSNETT AS</t>
  </si>
  <si>
    <t>926377841</t>
  </si>
  <si>
    <t>70705750003947000</t>
  </si>
  <si>
    <t>70705750003959999</t>
  </si>
  <si>
    <t>b0c72222-9199-ee11-be37-000d3ab1b7b8</t>
  </si>
  <si>
    <t>90U9wi2UUI90s5PLUSIGc4vsUmKksJsdyYQY2SRn+GSrnhtp1xvXEFEnjtg6Tuv9pVc678ZDXtJJ24l75iyp1w==</t>
  </si>
  <si>
    <t>70705750003938000</t>
  </si>
  <si>
    <t>70705750003946999</t>
  </si>
  <si>
    <t>e9c64ec9-7ee0-e911-a846-000d3ab0a861</t>
  </si>
  <si>
    <t>b+7PfE96k/teFB3vEMCylB41VQLPGtpJeb4gld/27hxdqsETnthxcS6Jij4bCqu2Gov121WzOFkg5UAtkPf+Dg==</t>
  </si>
  <si>
    <t>70705750003921000</t>
  </si>
  <si>
    <t>70705750003937999</t>
  </si>
  <si>
    <t>4dbc4ec9-7ee0-e911-a846-000d3ab0a861</t>
  </si>
  <si>
    <t>DcrlacCe6Fa7SLVpX6gRPRMRKEG41WOgf8/aVZFu9GlG2hEPJ5ldEkK+gzvWdrzHgCs8uJy+yZuVjMWgILo7rw==</t>
  </si>
  <si>
    <t>70705750003911000</t>
  </si>
  <si>
    <t>70705750003920999</t>
  </si>
  <si>
    <t>7ddec084-7ee0-e911-a846-000d3ab0a861</t>
  </si>
  <si>
    <t>+XKfLD/mgvYXHmfhH9fCUZz/bBFgxyZPEyECzBLlob1uJdcJBKgq9OBBwLEWkBw+ncA7BMJzUNu7rmgLxHqv5w==</t>
  </si>
  <si>
    <t>ELVENETT AS</t>
  </si>
  <si>
    <t>979497482</t>
  </si>
  <si>
    <t>70705750003891000</t>
  </si>
  <si>
    <t>70705750003910999</t>
  </si>
  <si>
    <t>03e2ca72-e45b-eb11-a812-000d3ad8bc5d</t>
  </si>
  <si>
    <t>sfx4kxBIby8Z+70FvxGrDEC7cbW3gkIm1p9ZWefAfsfYIZnAIS6kPE5M/EiS/8vqsCBZkV3gG6GHSqd91xdIpw==</t>
  </si>
  <si>
    <t>70705750003882000</t>
  </si>
  <si>
    <t>70705750003890999</t>
  </si>
  <si>
    <t>27dec084-7ee0-e911-a846-000d3ab0a861</t>
  </si>
  <si>
    <t>NsAzM8byo4EoA1GFqgsYBG7yQXgaaQuQgMseATAE5Jd8KB5Xorva7PLujE9Xt+qFQXv2gr99rhXYTGorKHF00w==</t>
  </si>
  <si>
    <t>70705750003877000</t>
  </si>
  <si>
    <t>70705750003881999</t>
  </si>
  <si>
    <t>c25fa951-9121-ea11-a810-000d3ab9546c</t>
  </si>
  <si>
    <t>tapUA53A+wmIZv03AjfdJzitko8jlFsBf17hqkLnl0mm5+/HDcyfSJxYxYoE4WY/KuaIZCJZUSplm4EOO273sw==</t>
  </si>
  <si>
    <t>VISSI AS</t>
  </si>
  <si>
    <t>921683057</t>
  </si>
  <si>
    <t>70705750003855000</t>
  </si>
  <si>
    <t>70705750003876999</t>
  </si>
  <si>
    <t>6fdec084-7ee0-e911-a846-000d3ab0a861</t>
  </si>
  <si>
    <t>kTdqz13ykaWfHCbAC3SnJpAL4wBxVJ+aJVJx3NmK64GzW/7eXDWAyHaKX/6rnF0MZ3fhdhn833UMR/yPqYjPBA==</t>
  </si>
  <si>
    <t>SVORKA ENERGI AS</t>
  </si>
  <si>
    <t>919763159</t>
  </si>
  <si>
    <t>70705750003838000</t>
  </si>
  <si>
    <t>70705750003854999</t>
  </si>
  <si>
    <t>88e99885-db33-eb11-a813-000d3ad8bc5d</t>
  </si>
  <si>
    <t>JxVn0XUmIf/LBWKIjGD5dq54wthLlDDDjBdXWiXF5PQTKKUMoViV3hoj7z0r792eckvWdRKJlAPSzjuifAvbdg==</t>
  </si>
  <si>
    <t>DE NETT AS</t>
  </si>
  <si>
    <t>924862602</t>
  </si>
  <si>
    <t>70705750003830000</t>
  </si>
  <si>
    <t>70705750003837999</t>
  </si>
  <si>
    <t>77d94ec9-7ee0-e911-a846-000d3ab0a861</t>
  </si>
  <si>
    <t>b/sRB+Vv8XGIkDIujW6OiaaPlLpm0qmgGM6hts6iM89RbFzXcRWtSY7IilJ7Ym4FA7jlFP1CFugiI5dlFmQXtg==</t>
  </si>
  <si>
    <t>LINEA AS</t>
  </si>
  <si>
    <t>917424799</t>
  </si>
  <si>
    <t>70705750003655000</t>
  </si>
  <si>
    <t>70705750003829999</t>
  </si>
  <si>
    <t>ec97bcdd-c629-ed11-9db1-000d3adaf52f</t>
  </si>
  <si>
    <t>ztX1/OC93isWmftiMjZToqNlZZA3qfFWEVDnDcHVqMXHOqJ2qBdUUyUb8FaPVKU/KOjgSfR8PUu/rpeDQeDh6w==</t>
  </si>
  <si>
    <t>70705750003630000</t>
  </si>
  <si>
    <t>70705750003654999</t>
  </si>
  <si>
    <t>8d961770-7384-ea11-a811-000d3ad8bc5d</t>
  </si>
  <si>
    <t>bkQVtU/90QlaHPH5bAMefgQQWcwYei01Sk7H8+HlZgB9nvEXd6WhUN75ib+jZG0d6//dJXn39bAVpljdnzAYWA==</t>
  </si>
  <si>
    <t>BØMLO KRAFTNETT AS</t>
  </si>
  <si>
    <t>923934138</t>
  </si>
  <si>
    <t>70705750003615000</t>
  </si>
  <si>
    <t>70705750003629999</t>
  </si>
  <si>
    <t>80129db8-a769-ed11-9561-000d3adf7991</t>
  </si>
  <si>
    <t>nHJenw3UkVLPFIqzIgrppx8FimbgQnD6NN/hdZqEX4wHCEIM8U6L8OOGI/b75Z57o2S28Xtn09a2DSS2FHiSmA==</t>
  </si>
  <si>
    <t>70705750003600000</t>
  </si>
  <si>
    <t>70705750003614999</t>
  </si>
  <si>
    <t>b317e5e8-f831-ea11-a811-000d3ab95588</t>
  </si>
  <si>
    <t>1omdnDoCNU7qsj6yMui+kuxmOQvhuaavtV12kqKioay0HYlDMyi5d0k/ItLQGel4taG9uP6uv5rt8G5IGIifvw==</t>
  </si>
  <si>
    <t>KLIVE AS</t>
  </si>
  <si>
    <t>923436596</t>
  </si>
  <si>
    <t>70705750003575000</t>
  </si>
  <si>
    <t>70705750003599999</t>
  </si>
  <si>
    <t>66c9f3ad-fbdd-ea11-a813-000d3ad8bc5d</t>
  </si>
  <si>
    <t>YgQDFOlV92RjQIbISMQxCUQgfySUEpgRbK7t2f9nDSwJTSdEpUVjrcjSTBg4EPDv0YgbsFg/z+hl/Y7cXxK2Tw==</t>
  </si>
  <si>
    <t>70705750003470000</t>
  </si>
  <si>
    <t>70705750003574999</t>
  </si>
  <si>
    <t>15dfc084-7ee0-e911-a846-000d3ab0a861</t>
  </si>
  <si>
    <t>aezt3gtunzOpvqVklt08yCkVk3+H+D5HFoNnwk49RbUXT7CGelSE9BSQ2BHTYJapBYrXBDEWSLH+FmlF20cTlA==</t>
  </si>
  <si>
    <t>70705750003190000</t>
  </si>
  <si>
    <t>70705750003469999</t>
  </si>
  <si>
    <t>bfd7be39-b199-ea11-a812-000d3ad8bc5d</t>
  </si>
  <si>
    <t>2oYvjZKYGiwRmFCkcbI6Hw28yDkiq18m7S1WbUUyYFKO+8XIzdy1QT4jLJxi8LGD5CkJGdYAFS4JmZWGWhSAEg==</t>
  </si>
  <si>
    <t>70705750003173000</t>
  </si>
  <si>
    <t>70705750003189999</t>
  </si>
  <si>
    <t>63dec084-7ee0-e911-a846-000d3ab0a861</t>
  </si>
  <si>
    <t>ixugEYoNAa/DwuDwBIDfrob61Hehyaae9MpAQ58cSQuNFao5w4s4JbzSrqyAcQMPL+QceUXP6Q+BKBKzA+D9KA==</t>
  </si>
  <si>
    <t>VESTALL AS</t>
  </si>
  <si>
    <t>968168134</t>
  </si>
  <si>
    <t>70705750003123000</t>
  </si>
  <si>
    <t>70705750003172999</t>
  </si>
  <si>
    <t>21dec084-7ee0-e911-a846-000d3ab0a861</t>
  </si>
  <si>
    <t>pZxbWa4cESeNMgSG5KBCyv92olCGgH3e+V/jigKtGplSkIEyouzI90WUA45lxYzoKRf4Hd92NX6S9VtrdjIzDw==</t>
  </si>
  <si>
    <t>70705750002685000</t>
  </si>
  <si>
    <t>70705750003122999</t>
  </si>
  <si>
    <t>13dfc084-7ee0-e911-a846-000d3ab0a861</t>
  </si>
  <si>
    <t>WrGRiLIsj/8u0S6MFn/MHF0gErfTtZdaovTCcvfPAF3axoaL32Yxbq/659Gx8uFOwyICw6WI2ncu7OlILFhgnQ==</t>
  </si>
  <si>
    <t>70705750002627000</t>
  </si>
  <si>
    <t>70705750002684999</t>
  </si>
  <si>
    <t>a1fd0cfc-d60b-ec11-b6e6-000d3ab37eac</t>
  </si>
  <si>
    <t>xTvSRuDkKJWDse3on/I7LYEJTzKsdIdjNZksZwNAdDAPnQWPrBhycmuX+dCg1eTDnwSOJIOIoy4DZzYHCCDjaA==</t>
  </si>
  <si>
    <t>70705750002621000</t>
  </si>
  <si>
    <t>70705750002626999</t>
  </si>
  <si>
    <t>f9dec084-7ee0-e911-a846-000d3ab0a861</t>
  </si>
  <si>
    <t>y/H2qYEyZF5QJ2dPs+3zQd0UQLt5Md/G0G42GoY6X9zxkCABuQIPHZEUcrh011pPtsAz0aToxmBDrHTgsJFlbA==</t>
  </si>
  <si>
    <t>70705750002614000</t>
  </si>
  <si>
    <t>70705750002620999</t>
  </si>
  <si>
    <t>03dec084-7ee0-e911-a846-000d3ab0a861</t>
  </si>
  <si>
    <t>RuOmLPbYsuTtWEu+VH2yL/8+IAux+HzQG0SVlJo/a3wilNDej7GTgFB64Syc3nMm7UpnGFN82ge1kpsroO7pew==</t>
  </si>
  <si>
    <t>KE NETT AS</t>
  </si>
  <si>
    <t>977285712</t>
  </si>
  <si>
    <t>70705750002598000</t>
  </si>
  <si>
    <t>70705750002613999</t>
  </si>
  <si>
    <t>09dec084-7ee0-e911-a846-000d3ab0a861</t>
  </si>
  <si>
    <t>wKK5kuYniGhEyV1BbNTylLZ2fVl4XfBxzlOnNPhdFNf5rMljVUUCp0wZ2vbnHBQmAxwvuSGxZ1dyDSawyiSErQ==</t>
  </si>
  <si>
    <t>VEST-TELEMARK KRAFTLAG AS</t>
  </si>
  <si>
    <t>955996836</t>
  </si>
  <si>
    <t>70705750002570000</t>
  </si>
  <si>
    <t>70705750002597999</t>
  </si>
  <si>
    <t>ffddc084-7ee0-e911-a846-000d3ab0a861</t>
  </si>
  <si>
    <t>jY2MPwyjNADQrqgl63r4xOoKdKsvvW1eWGOTkpiVCpUsLQWdWy3GF4DiR7NX6aw3YErWCwE7+j2hF4hPoJhndA==</t>
  </si>
  <si>
    <t>RAKKESTAD ENERGI AS</t>
  </si>
  <si>
    <t>968398083</t>
  </si>
  <si>
    <t>70705750002560000</t>
  </si>
  <si>
    <t>70705750002569999</t>
  </si>
  <si>
    <t>6777d46d-5789-ea11-a811-000d3ad8bc5d</t>
  </si>
  <si>
    <t>wd1I5NoZ+CKzq/MVk+oC8R5cGQICr3Wcb7WqzxlBILbESv3/53/eI4axrLnRUmmJrdNaJJDx26N/Y4+KBT/CsA==</t>
  </si>
  <si>
    <t>JÆREN EVERK AS</t>
  </si>
  <si>
    <t>824914982</t>
  </si>
  <si>
    <t>70705750002543000</t>
  </si>
  <si>
    <t>70705750002559999</t>
  </si>
  <si>
    <t>c6a2e78b-d0b8-ed11-83ff-000d3abad624</t>
  </si>
  <si>
    <t>4wNWbwEAB1mRJcsIiVpO5iDI1+4YnIHqFiy4dH1egyhrKOo2ad7A9NNf4gT2SjhcBBaAv7Kzs9qN66hvN4xHLw==</t>
  </si>
  <si>
    <t>RK NETT AS</t>
  </si>
  <si>
    <t>925017809</t>
  </si>
  <si>
    <t>70705750002536000</t>
  </si>
  <si>
    <t>70705750002542999</t>
  </si>
  <si>
    <t>792848aa-0ce4-ed11-a7c7-000d3adf756f</t>
  </si>
  <si>
    <t>K+SRFZ53yZeOUCy/BfjzKYMonqzJ1v1WCFX4iPu5XL+V2iGI356NoNj/4Vxu28u3pcfeoZxq98PLmc1Qn3Cfcw==</t>
  </si>
  <si>
    <t>70705750002493000</t>
  </si>
  <si>
    <t>70705750002535999</t>
  </si>
  <si>
    <t>32990082-0be4-ed11-a7c7-000d3ad97ac9</t>
  </si>
  <si>
    <t>UCJtd4srgSNNod/KoRw0h1F0O7cG6Shy6gxwOzohv7sqBnXrId9KmN44Fa6elJvGpYFUNgO4qOt/SqKozHrXEw==</t>
  </si>
  <si>
    <t>70705750002485000</t>
  </si>
  <si>
    <t>70705750002492999</t>
  </si>
  <si>
    <t>d3d54ec9-7ee0-e911-a846-000d3ab0a861</t>
  </si>
  <si>
    <t>b9IlLpbLLLrs9IiOK26/BFYkQbwgLuVb/gxLT2uv7dpTbCCv7XPbj9ZLHTmhkCdIwO7+LQUgVBXWGJ8ZnbpO0Q==</t>
  </si>
  <si>
    <t>70705750002456000</t>
  </si>
  <si>
    <t>70705750002484999</t>
  </si>
  <si>
    <t>f5ddc084-7ee0-e911-a846-000d3ab0a861</t>
  </si>
  <si>
    <t>5ShSw9usXSdFffB+Kbxo5cWNuk639FrwiZmjP1Hh0eWZ8bXs+hGWYsJyTN4bVFl/gxhpbggGigRHgxZs7hQrVg==</t>
  </si>
  <si>
    <t>LUCERNA AS</t>
  </si>
  <si>
    <t>982897327</t>
  </si>
  <si>
    <t>70705750002438000</t>
  </si>
  <si>
    <t>70705750002455999</t>
  </si>
  <si>
    <t>3e902916-e691-ef11-8a6a-0022489c38cf</t>
  </si>
  <si>
    <t>vQzzzaSerDb+SxgQOGdAPIWpwDSqoc40GJX7JRZ8k6gtr6fzC2af+64ENTJ6JyScvEbugyZCyZqLJUKkvZjhxw==</t>
  </si>
  <si>
    <t>VEVIG AS</t>
  </si>
  <si>
    <t>916319908</t>
  </si>
  <si>
    <t>70705750002431000</t>
  </si>
  <si>
    <t>70705750002437999</t>
  </si>
  <si>
    <t>c4262580-6b48-ec11-8c62-000d3adf714a</t>
  </si>
  <si>
    <t>SiJ/ytEURt7FFlTO4gUtoag1UGe09IWEtobH8h6YF9lYIu5i2edAlKeswwruOiiKRxeCoErtkLUxndpqHH7GHg==</t>
  </si>
  <si>
    <t>ALUT AS</t>
  </si>
  <si>
    <t>925336637</t>
  </si>
  <si>
    <t>70705750002405000</t>
  </si>
  <si>
    <t>70705750002430999</t>
  </si>
  <si>
    <t>d5ddc084-7ee0-e911-a846-000d3ab0a861</t>
  </si>
  <si>
    <t>Qi6mhcYZ94hGrcdBLXoIO1jw12WzkRRwM7B6L8R2sOSeWBKmAaxni07/W/WcRnBaVEFt6Vwhfc7ZY83/konGmg==</t>
  </si>
  <si>
    <t>VESTMAR NETT AS</t>
  </si>
  <si>
    <t>979399901</t>
  </si>
  <si>
    <t>70705750002378000</t>
  </si>
  <si>
    <t>70705750002404999</t>
  </si>
  <si>
    <t>9cd370d5-e35b-eb11-a812-000d3ad8bc5d</t>
  </si>
  <si>
    <t>XkzhzRk0YMdUc7VYQBW/ThiFlgEhv5+LHjLU8HZJkKYms1ki8Fj19WBoYOLLOoc6eaZAM/l7lIahS2Y+KAGS8g==</t>
  </si>
  <si>
    <t>70705750002375000</t>
  </si>
  <si>
    <t>70705750002377999</t>
  </si>
  <si>
    <t>bfd84ec9-7ee0-e911-a846-000d3ab0a861</t>
  </si>
  <si>
    <t>O44tu1BIqBCwBKgta7lsWTdAqOcPGt5U7tlUZ1F/9wHJJhpu/eGrKJWHn/+w8n2r+G4Sk/Kxo/N4vtrJ38iu6w==</t>
  </si>
  <si>
    <t>RØROS E-VERK NETT AS</t>
  </si>
  <si>
    <t>919884452</t>
  </si>
  <si>
    <t>70705750002350000</t>
  </si>
  <si>
    <t>70705750002374999</t>
  </si>
  <si>
    <t>38d857bd-95e2-ed11-a7c7-000d3adf756f</t>
  </si>
  <si>
    <t>W5D3hThlOq6rXBr94foHB0PKgUD3QGFYVhMftnWqkwcda8eRzFymgKKpxG2O4GTeEJs3TRBZMaWKXFYweFuFaw==</t>
  </si>
  <si>
    <t>70705750002270000</t>
  </si>
  <si>
    <t>70705750002349999</t>
  </si>
  <si>
    <t>b0295cc1-fbdd-ea11-a813-000d3ad8bc5d</t>
  </si>
  <si>
    <t>xiZ7onT9j8Y5D41AUgDSDMwV+6Pq0zmYkH1QJd1m7BWhyVFCxhPAKptmLgAOvuer6nKmzjM719ffZ3VE3ssF0g==</t>
  </si>
  <si>
    <t>70705750001991000</t>
  </si>
  <si>
    <t>70705750002269999</t>
  </si>
  <si>
    <t>41d34ec9-7ee0-e911-a846-000d3ab0a861</t>
  </si>
  <si>
    <t>POypIEpj2l70PxmzHw7FVeg9c94UGDhvoIrFea/svX58G9sRcDFBX0TKbxHf+0SeIf8RdX7Qtq/jOe9otUj9YQ==</t>
  </si>
  <si>
    <t>70705750001953000</t>
  </si>
  <si>
    <t>70705750001990999</t>
  </si>
  <si>
    <t>8df0c084-7ee0-e911-a846-000d3ab0a861</t>
  </si>
  <si>
    <t>sTCX6YAYOTibMMAd5W1Lw5cZxIiPlb/4d2hk+fTvVf4wSTri1z27MKREgzCNlmgSj/AqJjWN2p3eBfCRzPZ7dg==</t>
  </si>
  <si>
    <t>70705750001870000</t>
  </si>
  <si>
    <t>70705750001952999</t>
  </si>
  <si>
    <t>d1425abd-0c6e-ec11-8943-000d3ade3d95</t>
  </si>
  <si>
    <t>9cyH/DcjF4zNQXevjLc4lgRohpLGDQxvP7Bz9QEtDJgolwOLvQBl+a8gJc2oa9puK7C/xvwoZ2GlOyT6Taj2Yg==</t>
  </si>
  <si>
    <t>70705750001860000</t>
  </si>
  <si>
    <t>70705750001869999</t>
  </si>
  <si>
    <t>7bddc084-7ee0-e911-a846-000d3ab0a861</t>
  </si>
  <si>
    <t>LOLXwfwbaeYXiKN3m/PmYsf1pMVKPX5WQPI8/kl+PfZvZ8DMB2TW98WHv0xvD5fkrhPsxLvijObCWI/MCP+ukw==</t>
  </si>
  <si>
    <t>BARENTS NETT AS</t>
  </si>
  <si>
    <t>971058854</t>
  </si>
  <si>
    <t>70705750001810000</t>
  </si>
  <si>
    <t>70705750001859999</t>
  </si>
  <si>
    <t>9346f7db-dc2c-ec11-b6e5-000d3ab8a2cf</t>
  </si>
  <si>
    <t>bWPyhH9Bux63KIAL22Ak1t8AxDMji33npZw3nANlXej4r9Uulaz4U1pVntWmH/YED+M0oK6CaVj38ye53Te/3g==</t>
  </si>
  <si>
    <t>70705750001780000</t>
  </si>
  <si>
    <t>70705750001809999</t>
  </si>
  <si>
    <t>8bddc084-7ee0-e911-a846-000d3ab0a861</t>
  </si>
  <si>
    <t>jRjtfA2mccZIKLYxTO7NFeWWaD+ziklCZ4DaOk/AMKfduvSeCSFrgO+oV1aGeffgI7oalJmut/ZjlU+aHY4DLw==</t>
  </si>
  <si>
    <t>70705750001690000</t>
  </si>
  <si>
    <t>70705750001779999</t>
  </si>
  <si>
    <t>1dc04ec9-7ee0-e911-a846-000d3ab0a861</t>
  </si>
  <si>
    <t>RA7sn/0+dHsljwsGrHLXd7NWPBO0gr9NKkUKIq1oZuGSTCxs2MfpgUgbUupFgiEqWl7MX7LWg2rWdawVpK/odg==</t>
  </si>
  <si>
    <t>MELØY ENERGI AS</t>
  </si>
  <si>
    <t>919173122</t>
  </si>
  <si>
    <t>70705750001680000</t>
  </si>
  <si>
    <t>70705750001689999</t>
  </si>
  <si>
    <t>1bdfc084-7ee0-e911-a846-000d3ab0a861</t>
  </si>
  <si>
    <t>Rw729mUofqSjszW19oc4F4iTDRNNC56qPY78rHlfNiyQyySaDnUonU9FuUz9WXRSlkkcXVxG/YsOXLYUFiPu7Q==</t>
  </si>
  <si>
    <t>70705750001430000</t>
  </si>
  <si>
    <t>70705750001679999</t>
  </si>
  <si>
    <t>97ddc084-7ee0-e911-a846-000d3ab0a861</t>
  </si>
  <si>
    <t>JSpJl/BAm779cS8YMKa9ijtOK4CCjR5IkCRemsiCAOoy+yDCR+0crzmMFdfJ4CLeKjBJq3BN4p9Nk/xz1CaXnQ==</t>
  </si>
  <si>
    <t>EVERKET AS</t>
  </si>
  <si>
    <t>966731508</t>
  </si>
  <si>
    <t>70705750001411000</t>
  </si>
  <si>
    <t>70705750001429999</t>
  </si>
  <si>
    <t>4ff1a3a8-7ee0-e911-a846-000d3ab0a861</t>
  </si>
  <si>
    <t>t5m8psZC8X1PvmRUtupFkf/uzzpwoUiR87yM/qa93ZiTZ7gZrnprf6s2zf8xysmBBp1cBRaMqEHLY9KVKF7vcw==</t>
  </si>
  <si>
    <t>70705750001336000</t>
  </si>
  <si>
    <t>70705750001410999</t>
  </si>
  <si>
    <t>e9d54ec9-7ee0-e911-a846-000d3ab0a861</t>
  </si>
  <si>
    <t>eqKtSJ3e88pJuLUf44UWbzeO7m1JmUiDOBEaaWL6GjRrI/LFMSB7McB/upHo7EFQ+YgT6tFF0lbjDvic3xJk4w==</t>
  </si>
  <si>
    <t>ENIDA AS</t>
  </si>
  <si>
    <t>918312730</t>
  </si>
  <si>
    <t>70705750001261000</t>
  </si>
  <si>
    <t>70705750001335999</t>
  </si>
  <si>
    <t>f4b1a530-96e2-ed11-a7c7-000d3adf756f</t>
  </si>
  <si>
    <t>7Nk5nxUixacq6rNmHsESWyXzjAS1Vk2+4DVY/AS+/kwgOUEaolVwmgIfxs9afJUXzy+RE3rZPKlIOjcV5HKklA==</t>
  </si>
  <si>
    <t>70705750001221000</t>
  </si>
  <si>
    <t>70705750001260999</t>
  </si>
  <si>
    <t>001a7d96-fbe4-ed11-a7c7-000d3ad97ac9</t>
  </si>
  <si>
    <t>P0lfD2ki11HLPv1GnUY9st428vZb4kN4pGvlHjCC5iL5enhiIt+xzrdSGI2DMCVWllq15RwaP7tSZElxq65/mA==</t>
  </si>
  <si>
    <t>70705750001033000</t>
  </si>
  <si>
    <t>70705750001220999</t>
  </si>
  <si>
    <t>a9ddc084-7ee0-e911-a846-000d3ab0a861</t>
  </si>
  <si>
    <t>P9MJ16INijUtfiMIxdCVFwyUg7D63YNi4LcgQ/6v7qyY9EghV2jdeSUc3wjh4vGOStjEDK3LxmZefIKefCwhtQ==</t>
  </si>
  <si>
    <t>ETNA NETT AS</t>
  </si>
  <si>
    <t>882783022</t>
  </si>
  <si>
    <t>70705750001000000</t>
  </si>
  <si>
    <t>70705750001032999</t>
  </si>
  <si>
    <t>c481dcf6-0a8f-ec11-b400-000d3aba1ca4</t>
  </si>
  <si>
    <t>HH8JlZN9kV5fXujD0GgSYxPRcB0jVljO8DDEsqQme+hbjRpIOzEGy29a56zUuPq2RiEbfFNnTT5jKmJBsU6bvg==</t>
  </si>
  <si>
    <t>GS1 Norway - Testing</t>
  </si>
  <si>
    <t>997654321</t>
  </si>
  <si>
    <t>55</t>
  </si>
  <si>
    <t>77</t>
  </si>
  <si>
    <t>c4475841-26a7-eb11-b1ac-000d3ad9c6f4</t>
  </si>
  <si>
    <t>+p+r/U7er3mAV29UKfNySmmXei2iP06RmRpS82+nRMATpWl8Le9YDZ2FSxlgLVbIwUEGYeMzGyUqy0meRykuyQ==</t>
  </si>
  <si>
    <t>GS1 Norway - Columbus</t>
  </si>
  <si>
    <t>9988778899</t>
  </si>
  <si>
    <t>col_contributiontable:+DqaNbVnq33u80x28OapNqmjhKADqfs7S2KMnbjrG3ipalSEqkWLfuNdpQCiYJ8LxGp8m34oUGcXRMGiCbScQw==:col_contributiontableid=%28Ikke%20endre%29Medlem%20og%20giverinformasjon&amp;checksumLogicalName=%28Ikke%20endre%29Radkontrollsum&amp;modifiedon=%28Ikke%20endre%29Endret%20den&amp;col_name=Avtalenummer&amp;col_accountid=Relasjon&amp;b5c1d4dd-3120-4779-95b4-5f515960c3b7.col_organizationnumber=Organisasjonsnummer%20%28Relasjon%29%20%28Relasjon%29&amp;col_gsrnfrom=GSRN%20Fra&amp;col_gsrnto=GSRN%20Til&amp;col_productid=Produkt&amp;col_reasoncodeid=Innmeldings%c3%a5rsak&amp;statecode=Status&amp;col_statecode=Old%20state&amp;b5c1d4dd-3120-4779-95b4-5f515960c3b7.col_pricetable1id=Omsetningsklasse%20%28Relasjon%29%20%28Relasjon%29&amp;col_amount=Pris%20%c3%a5rsavgift&amp;7894672c-62da-4880-bb0a-2ed04312a067.col_productgroup=Produktgruppe%20%28Produkt%29%20%28Produkt%29&amp;col_startdate=Startdato&amp;col_stopdate=Stoppdato&amp;col_voteuntildate=Gyldig%20til&amp;modifiedon=Endret%20den&amp;createdon=Opprettet%20den</t>
  </si>
  <si>
    <t>Inaktiv</t>
  </si>
  <si>
    <t>Ingen</t>
  </si>
  <si>
    <t>GS1 Leverandørnummer</t>
  </si>
  <si>
    <t>GLN</t>
  </si>
  <si>
    <t>Organisasjonsnummer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</si>
</sst>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180" totalsRowShown="0">
  <autoFilter ref="A1:G180" xr:uid="{00000000-0009-0000-0100-000001000000}"/>
  <sortState xmlns:xlrd2="http://schemas.microsoft.com/office/spreadsheetml/2017/richdata2" ref="A2:G180">
    <sortCondition ref="D1:D180"/>
  </sortState>
  <tableColumns count="7">
    <tableColumn id="1" xr3:uid="{00000000-0010-0000-0000-000001000000}" name="(Ikke endre)Medlem og giverinformasjon"/>
    <tableColumn id="2" xr3:uid="{00000000-0010-0000-0000-000002000000}" name="(Ikke endre)Radkontrollsum"/>
    <tableColumn id="3" xr3:uid="{00000000-0010-0000-0000-000003000000}" name="(Ikke endre)Endret den"/>
    <tableColumn id="5" xr3:uid="{00000000-0010-0000-0000-000005000000}" name="Relasjon"/>
    <tableColumn id="6" xr3:uid="{00000000-0010-0000-0000-000006000000}" name="Organisasjonsnummer"/>
    <tableColumn id="7" xr3:uid="{00000000-0010-0000-0000-000007000000}" name="GSRN Fra"/>
    <tableColumn id="8" xr3:uid="{00000000-0010-0000-0000-000008000000}" name="GSRN Ti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G180"/>
  <sheetViews>
    <sheetView tabSelected="1" topLeftCell="D1" workbookViewId="0">
      <selection activeCell="I4" sqref="I4"/>
    </sheetView>
  </sheetViews>
  <sheetFormatPr baseColWidth="10" defaultRowHeight="14.25" x14ac:dyDescent="0.45"/>
  <cols>
    <col min="1" max="1" width="0" hidden="1" customWidth="1"/>
    <col min="2" max="2" width="0" style="1" hidden="1" customWidth="1"/>
    <col min="3" max="3" width="0" style="2" hidden="1" customWidth="1"/>
    <col min="4" max="4" width="28.59765625" style="1" customWidth="1"/>
    <col min="5" max="5" width="23.86328125" style="1" bestFit="1" customWidth="1"/>
    <col min="6" max="7" width="28" style="1" customWidth="1"/>
  </cols>
  <sheetData>
    <row r="1" spans="1:7" x14ac:dyDescent="0.45">
      <c r="A1" t="s">
        <v>0</v>
      </c>
      <c r="B1" t="s">
        <v>1</v>
      </c>
      <c r="C1" t="s">
        <v>2</v>
      </c>
      <c r="D1" t="s">
        <v>3</v>
      </c>
      <c r="E1" t="s">
        <v>927</v>
      </c>
      <c r="F1" t="s">
        <v>4</v>
      </c>
      <c r="G1" t="s">
        <v>5</v>
      </c>
    </row>
    <row r="2" spans="1:7" x14ac:dyDescent="0.45">
      <c r="A2" t="s">
        <v>96</v>
      </c>
      <c r="B2" s="1" t="s">
        <v>97</v>
      </c>
      <c r="C2" s="2">
        <v>45644.560335648202</v>
      </c>
      <c r="D2" s="1" t="s">
        <v>98</v>
      </c>
      <c r="E2" s="1" t="s">
        <v>99</v>
      </c>
      <c r="F2" s="1" t="s">
        <v>100</v>
      </c>
      <c r="G2" s="1" t="s">
        <v>101</v>
      </c>
    </row>
    <row r="3" spans="1:7" x14ac:dyDescent="0.45">
      <c r="A3" t="s">
        <v>816</v>
      </c>
      <c r="B3" s="1" t="s">
        <v>817</v>
      </c>
      <c r="C3" s="2">
        <v>45644.609143518501</v>
      </c>
      <c r="D3" s="1" t="s">
        <v>818</v>
      </c>
      <c r="E3" s="1" t="s">
        <v>819</v>
      </c>
      <c r="F3" s="1" t="s">
        <v>820</v>
      </c>
      <c r="G3" s="1" t="s">
        <v>821</v>
      </c>
    </row>
    <row r="4" spans="1:7" x14ac:dyDescent="0.45">
      <c r="A4" t="s">
        <v>240</v>
      </c>
      <c r="B4" s="1" t="s">
        <v>241</v>
      </c>
      <c r="C4" s="2">
        <v>45644.615671296298</v>
      </c>
      <c r="D4" s="1" t="s">
        <v>242</v>
      </c>
      <c r="E4" s="1" t="s">
        <v>243</v>
      </c>
      <c r="F4" s="1" t="s">
        <v>244</v>
      </c>
      <c r="G4" s="1" t="s">
        <v>245</v>
      </c>
    </row>
    <row r="5" spans="1:7" x14ac:dyDescent="0.45">
      <c r="A5" t="s">
        <v>318</v>
      </c>
      <c r="B5" s="1" t="s">
        <v>319</v>
      </c>
      <c r="C5" s="2">
        <v>45644.615671296298</v>
      </c>
      <c r="D5" s="1" t="s">
        <v>242</v>
      </c>
      <c r="E5" s="1" t="s">
        <v>243</v>
      </c>
      <c r="F5" s="1" t="s">
        <v>320</v>
      </c>
      <c r="G5" s="1" t="s">
        <v>321</v>
      </c>
    </row>
    <row r="6" spans="1:7" x14ac:dyDescent="0.45">
      <c r="A6" t="s">
        <v>540</v>
      </c>
      <c r="B6" s="1" t="s">
        <v>541</v>
      </c>
      <c r="C6" s="2">
        <v>45810.862731481502</v>
      </c>
      <c r="D6" s="1" t="s">
        <v>242</v>
      </c>
      <c r="E6" s="1" t="s">
        <v>243</v>
      </c>
      <c r="F6" s="1" t="s">
        <v>542</v>
      </c>
      <c r="G6" s="1" t="s">
        <v>543</v>
      </c>
    </row>
    <row r="7" spans="1:7" x14ac:dyDescent="0.45">
      <c r="A7" t="s">
        <v>390</v>
      </c>
      <c r="B7" s="1" t="s">
        <v>391</v>
      </c>
      <c r="C7" s="2">
        <v>45644.747858796298</v>
      </c>
      <c r="D7" s="1" t="s">
        <v>392</v>
      </c>
      <c r="E7" s="1" t="s">
        <v>393</v>
      </c>
      <c r="F7" s="1" t="s">
        <v>394</v>
      </c>
      <c r="G7" s="1" t="s">
        <v>395</v>
      </c>
    </row>
    <row r="8" spans="1:7" x14ac:dyDescent="0.45">
      <c r="A8" t="s">
        <v>428</v>
      </c>
      <c r="B8" s="1" t="s">
        <v>429</v>
      </c>
      <c r="C8" s="2">
        <v>45644.747858796298</v>
      </c>
      <c r="D8" s="1" t="s">
        <v>392</v>
      </c>
      <c r="E8" s="1" t="s">
        <v>393</v>
      </c>
      <c r="F8" s="1" t="s">
        <v>430</v>
      </c>
      <c r="G8" s="1" t="s">
        <v>431</v>
      </c>
    </row>
    <row r="9" spans="1:7" x14ac:dyDescent="0.45">
      <c r="A9" t="s">
        <v>554</v>
      </c>
      <c r="B9" s="1" t="s">
        <v>555</v>
      </c>
      <c r="C9" s="2">
        <v>45810.865752314799</v>
      </c>
      <c r="D9" s="1" t="s">
        <v>392</v>
      </c>
      <c r="E9" s="1" t="s">
        <v>393</v>
      </c>
      <c r="F9" s="1" t="s">
        <v>556</v>
      </c>
      <c r="G9" s="1" t="s">
        <v>557</v>
      </c>
    </row>
    <row r="10" spans="1:7" x14ac:dyDescent="0.45">
      <c r="A10" t="s">
        <v>586</v>
      </c>
      <c r="B10" s="1" t="s">
        <v>587</v>
      </c>
      <c r="C10" s="2">
        <v>45644.747858796298</v>
      </c>
      <c r="D10" s="1" t="s">
        <v>392</v>
      </c>
      <c r="E10" s="1" t="s">
        <v>393</v>
      </c>
      <c r="F10" s="1" t="s">
        <v>588</v>
      </c>
      <c r="G10" s="1" t="s">
        <v>589</v>
      </c>
    </row>
    <row r="11" spans="1:7" x14ac:dyDescent="0.45">
      <c r="A11" t="s">
        <v>676</v>
      </c>
      <c r="B11" s="1" t="s">
        <v>677</v>
      </c>
      <c r="C11" s="2">
        <v>45644.747858796298</v>
      </c>
      <c r="D11" s="1" t="s">
        <v>392</v>
      </c>
      <c r="E11" s="1" t="s">
        <v>393</v>
      </c>
      <c r="F11" s="1" t="s">
        <v>678</v>
      </c>
      <c r="G11" s="1" t="s">
        <v>679</v>
      </c>
    </row>
    <row r="12" spans="1:7" x14ac:dyDescent="0.45">
      <c r="A12" t="s">
        <v>828</v>
      </c>
      <c r="B12" s="1" t="s">
        <v>829</v>
      </c>
      <c r="C12" s="2">
        <v>45644.747858796298</v>
      </c>
      <c r="D12" s="1" t="s">
        <v>392</v>
      </c>
      <c r="E12" s="1" t="s">
        <v>393</v>
      </c>
      <c r="F12" s="1" t="s">
        <v>830</v>
      </c>
      <c r="G12" s="1" t="s">
        <v>831</v>
      </c>
    </row>
    <row r="13" spans="1:7" x14ac:dyDescent="0.45">
      <c r="A13" t="s">
        <v>300</v>
      </c>
      <c r="B13" s="1" t="s">
        <v>301</v>
      </c>
      <c r="C13" s="2">
        <v>45644.736469907402</v>
      </c>
      <c r="D13" s="1" t="s">
        <v>302</v>
      </c>
      <c r="E13" s="1" t="s">
        <v>303</v>
      </c>
      <c r="F13" s="1" t="s">
        <v>304</v>
      </c>
      <c r="G13" s="1" t="s">
        <v>305</v>
      </c>
    </row>
    <row r="14" spans="1:7" x14ac:dyDescent="0.45">
      <c r="A14" t="s">
        <v>258</v>
      </c>
      <c r="B14" s="1" t="s">
        <v>259</v>
      </c>
      <c r="C14" s="2">
        <v>45644.554247685199</v>
      </c>
      <c r="D14" s="1" t="s">
        <v>260</v>
      </c>
      <c r="E14" s="1" t="s">
        <v>261</v>
      </c>
      <c r="F14" s="1" t="s">
        <v>262</v>
      </c>
      <c r="G14" s="1" t="s">
        <v>263</v>
      </c>
    </row>
    <row r="15" spans="1:7" x14ac:dyDescent="0.45">
      <c r="A15" t="s">
        <v>14</v>
      </c>
      <c r="B15" s="1" t="s">
        <v>15</v>
      </c>
      <c r="C15" s="2">
        <v>45644.591550925899</v>
      </c>
      <c r="D15" s="1" t="s">
        <v>16</v>
      </c>
      <c r="E15" s="1" t="s">
        <v>17</v>
      </c>
      <c r="F15" s="1" t="s">
        <v>18</v>
      </c>
      <c r="G15" s="1" t="s">
        <v>19</v>
      </c>
    </row>
    <row r="16" spans="1:7" x14ac:dyDescent="0.45">
      <c r="A16" t="s">
        <v>666</v>
      </c>
      <c r="B16" s="1" t="s">
        <v>667</v>
      </c>
      <c r="C16" s="2">
        <v>45644.591550925899</v>
      </c>
      <c r="D16" s="1" t="s">
        <v>16</v>
      </c>
      <c r="E16" s="1" t="s">
        <v>17</v>
      </c>
      <c r="F16" s="1" t="s">
        <v>668</v>
      </c>
      <c r="G16" s="1" t="s">
        <v>669</v>
      </c>
    </row>
    <row r="17" spans="1:7" x14ac:dyDescent="0.45">
      <c r="A17" t="s">
        <v>858</v>
      </c>
      <c r="B17" s="1" t="s">
        <v>859</v>
      </c>
      <c r="C17" s="2">
        <v>45644.5598032407</v>
      </c>
      <c r="D17" s="1" t="s">
        <v>860</v>
      </c>
      <c r="E17" s="1" t="s">
        <v>861</v>
      </c>
      <c r="F17" s="1" t="s">
        <v>862</v>
      </c>
      <c r="G17" s="1" t="s">
        <v>863</v>
      </c>
    </row>
    <row r="18" spans="1:7" x14ac:dyDescent="0.45">
      <c r="A18" t="s">
        <v>172</v>
      </c>
      <c r="B18" s="1" t="s">
        <v>173</v>
      </c>
      <c r="C18" s="2">
        <v>45644.5942013889</v>
      </c>
      <c r="D18" s="1" t="s">
        <v>174</v>
      </c>
      <c r="E18" s="1" t="s">
        <v>175</v>
      </c>
      <c r="F18" s="1" t="s">
        <v>176</v>
      </c>
      <c r="G18" s="1" t="s">
        <v>177</v>
      </c>
    </row>
    <row r="19" spans="1:7" x14ac:dyDescent="0.45">
      <c r="A19" t="s">
        <v>436</v>
      </c>
      <c r="B19" s="1" t="s">
        <v>437</v>
      </c>
      <c r="C19" s="2">
        <v>45644.729699074102</v>
      </c>
      <c r="D19" s="1" t="s">
        <v>438</v>
      </c>
      <c r="E19" s="1" t="s">
        <v>439</v>
      </c>
      <c r="F19" s="1" t="s">
        <v>440</v>
      </c>
      <c r="G19" s="1" t="s">
        <v>441</v>
      </c>
    </row>
    <row r="20" spans="1:7" x14ac:dyDescent="0.45">
      <c r="A20" t="s">
        <v>328</v>
      </c>
      <c r="B20" s="1" t="s">
        <v>329</v>
      </c>
      <c r="C20" s="2">
        <v>45644.554155092599</v>
      </c>
      <c r="D20" s="1" t="s">
        <v>330</v>
      </c>
      <c r="E20" s="1" t="s">
        <v>331</v>
      </c>
      <c r="F20" s="1" t="s">
        <v>332</v>
      </c>
      <c r="G20" s="1" t="s">
        <v>333</v>
      </c>
    </row>
    <row r="21" spans="1:7" x14ac:dyDescent="0.45">
      <c r="A21" t="s">
        <v>432</v>
      </c>
      <c r="B21" s="1" t="s">
        <v>433</v>
      </c>
      <c r="C21" s="2">
        <v>45644.554155092599</v>
      </c>
      <c r="D21" s="1" t="s">
        <v>330</v>
      </c>
      <c r="E21" s="1" t="s">
        <v>331</v>
      </c>
      <c r="F21" s="1" t="s">
        <v>434</v>
      </c>
      <c r="G21" s="1" t="s">
        <v>435</v>
      </c>
    </row>
    <row r="22" spans="1:7" x14ac:dyDescent="0.45">
      <c r="A22" t="s">
        <v>680</v>
      </c>
      <c r="B22" s="1" t="s">
        <v>681</v>
      </c>
      <c r="C22" s="2">
        <v>45644.554155092599</v>
      </c>
      <c r="D22" s="1" t="s">
        <v>330</v>
      </c>
      <c r="E22" s="1" t="s">
        <v>331</v>
      </c>
      <c r="F22" s="1" t="s">
        <v>682</v>
      </c>
      <c r="G22" s="1" t="s">
        <v>683</v>
      </c>
    </row>
    <row r="23" spans="1:7" x14ac:dyDescent="0.45">
      <c r="A23" t="s">
        <v>736</v>
      </c>
      <c r="B23" s="1" t="s">
        <v>737</v>
      </c>
      <c r="C23" s="2">
        <v>45810.859270833302</v>
      </c>
      <c r="D23" s="1" t="s">
        <v>330</v>
      </c>
      <c r="E23" s="1" t="s">
        <v>331</v>
      </c>
      <c r="F23" s="1" t="s">
        <v>738</v>
      </c>
      <c r="G23" s="1" t="s">
        <v>739</v>
      </c>
    </row>
    <row r="24" spans="1:7" x14ac:dyDescent="0.45">
      <c r="A24" t="s">
        <v>746</v>
      </c>
      <c r="B24" s="1" t="s">
        <v>747</v>
      </c>
      <c r="C24" s="2">
        <v>45644.554155092599</v>
      </c>
      <c r="D24" s="1" t="s">
        <v>330</v>
      </c>
      <c r="E24" s="1" t="s">
        <v>331</v>
      </c>
      <c r="F24" s="1" t="s">
        <v>748</v>
      </c>
      <c r="G24" s="1" t="s">
        <v>749</v>
      </c>
    </row>
    <row r="25" spans="1:7" x14ac:dyDescent="0.45">
      <c r="A25" t="s">
        <v>712</v>
      </c>
      <c r="B25" s="1" t="s">
        <v>713</v>
      </c>
      <c r="C25" s="2">
        <v>45810.8614467593</v>
      </c>
      <c r="D25" s="1" t="s">
        <v>714</v>
      </c>
      <c r="E25" s="1" t="s">
        <v>715</v>
      </c>
      <c r="F25" s="1" t="s">
        <v>716</v>
      </c>
      <c r="G25" s="1" t="s">
        <v>717</v>
      </c>
    </row>
    <row r="26" spans="1:7" x14ac:dyDescent="0.45">
      <c r="A26" t="s">
        <v>56</v>
      </c>
      <c r="B26" s="1" t="s">
        <v>57</v>
      </c>
      <c r="C26" s="2">
        <v>45644.624525462998</v>
      </c>
      <c r="D26" s="1" t="s">
        <v>58</v>
      </c>
      <c r="E26" s="1" t="s">
        <v>59</v>
      </c>
      <c r="F26" s="1" t="s">
        <v>60</v>
      </c>
      <c r="G26" s="1" t="s">
        <v>61</v>
      </c>
    </row>
    <row r="27" spans="1:7" x14ac:dyDescent="0.45">
      <c r="A27" t="s">
        <v>696</v>
      </c>
      <c r="B27" s="1" t="s">
        <v>697</v>
      </c>
      <c r="C27" s="2">
        <v>45644.607372685197</v>
      </c>
      <c r="D27" s="1" t="s">
        <v>698</v>
      </c>
      <c r="E27" s="1" t="s">
        <v>699</v>
      </c>
      <c r="F27" s="1" t="s">
        <v>700</v>
      </c>
      <c r="G27" s="1" t="s">
        <v>701</v>
      </c>
    </row>
    <row r="28" spans="1:7" x14ac:dyDescent="0.45">
      <c r="A28" t="s">
        <v>62</v>
      </c>
      <c r="B28" s="1" t="s">
        <v>63</v>
      </c>
      <c r="C28" s="2">
        <v>45644.736631944397</v>
      </c>
      <c r="D28" s="1" t="s">
        <v>64</v>
      </c>
      <c r="E28" s="1" t="s">
        <v>65</v>
      </c>
      <c r="F28" s="1" t="s">
        <v>66</v>
      </c>
      <c r="G28" s="1" t="s">
        <v>67</v>
      </c>
    </row>
    <row r="29" spans="1:7" x14ac:dyDescent="0.45">
      <c r="A29" t="s">
        <v>74</v>
      </c>
      <c r="B29" s="1" t="s">
        <v>75</v>
      </c>
      <c r="C29" s="2">
        <v>45644.736631944397</v>
      </c>
      <c r="D29" s="1" t="s">
        <v>64</v>
      </c>
      <c r="E29" s="1" t="s">
        <v>65</v>
      </c>
      <c r="F29" s="1" t="s">
        <v>76</v>
      </c>
      <c r="G29" s="1" t="s">
        <v>77</v>
      </c>
    </row>
    <row r="30" spans="1:7" x14ac:dyDescent="0.45">
      <c r="A30" t="s">
        <v>624</v>
      </c>
      <c r="B30" s="1" t="s">
        <v>625</v>
      </c>
      <c r="C30" s="2">
        <v>45644.594189814801</v>
      </c>
      <c r="D30" s="1" t="s">
        <v>626</v>
      </c>
      <c r="E30" s="1" t="s">
        <v>627</v>
      </c>
      <c r="F30" s="1" t="s">
        <v>628</v>
      </c>
      <c r="G30" s="1" t="s">
        <v>629</v>
      </c>
    </row>
    <row r="31" spans="1:7" x14ac:dyDescent="0.45">
      <c r="A31" t="s">
        <v>754</v>
      </c>
      <c r="B31" s="1" t="s">
        <v>755</v>
      </c>
      <c r="C31" s="2">
        <v>45644.594189814801</v>
      </c>
      <c r="D31" s="1" t="s">
        <v>626</v>
      </c>
      <c r="E31" s="1" t="s">
        <v>627</v>
      </c>
      <c r="F31" s="1" t="s">
        <v>756</v>
      </c>
      <c r="G31" s="1" t="s">
        <v>757</v>
      </c>
    </row>
    <row r="32" spans="1:7" x14ac:dyDescent="0.45">
      <c r="A32" t="s">
        <v>306</v>
      </c>
      <c r="B32" s="1" t="s">
        <v>307</v>
      </c>
      <c r="C32" s="2">
        <v>45644.547662037003</v>
      </c>
      <c r="D32" s="1" t="s">
        <v>308</v>
      </c>
      <c r="E32" s="1" t="s">
        <v>309</v>
      </c>
      <c r="F32" s="1" t="s">
        <v>310</v>
      </c>
      <c r="G32" s="1" t="s">
        <v>311</v>
      </c>
    </row>
    <row r="33" spans="1:7" x14ac:dyDescent="0.45">
      <c r="A33" t="s">
        <v>166</v>
      </c>
      <c r="B33" s="1" t="s">
        <v>167</v>
      </c>
      <c r="C33" s="2">
        <v>45644.554710648103</v>
      </c>
      <c r="D33" s="1" t="s">
        <v>168</v>
      </c>
      <c r="E33" s="1" t="s">
        <v>169</v>
      </c>
      <c r="F33" s="1" t="s">
        <v>170</v>
      </c>
      <c r="G33" s="1" t="s">
        <v>171</v>
      </c>
    </row>
    <row r="34" spans="1:7" x14ac:dyDescent="0.45">
      <c r="A34" t="s">
        <v>606</v>
      </c>
      <c r="B34" s="1" t="s">
        <v>607</v>
      </c>
      <c r="C34" s="2">
        <v>45644.729675925897</v>
      </c>
      <c r="D34" s="1" t="s">
        <v>608</v>
      </c>
      <c r="E34" s="1" t="s">
        <v>609</v>
      </c>
      <c r="F34" s="1" t="s">
        <v>610</v>
      </c>
      <c r="G34" s="1" t="s">
        <v>611</v>
      </c>
    </row>
    <row r="35" spans="1:7" x14ac:dyDescent="0.45">
      <c r="A35" t="s">
        <v>670</v>
      </c>
      <c r="B35" s="1" t="s">
        <v>671</v>
      </c>
      <c r="C35" s="2">
        <v>45644.550763888903</v>
      </c>
      <c r="D35" s="1" t="s">
        <v>672</v>
      </c>
      <c r="E35" s="1" t="s">
        <v>673</v>
      </c>
      <c r="F35" s="1" t="s">
        <v>674</v>
      </c>
      <c r="G35" s="1" t="s">
        <v>675</v>
      </c>
    </row>
    <row r="36" spans="1:7" x14ac:dyDescent="0.45">
      <c r="A36" t="s">
        <v>290</v>
      </c>
      <c r="B36" s="1" t="s">
        <v>291</v>
      </c>
      <c r="C36" s="2">
        <v>45644.572962963</v>
      </c>
      <c r="D36" s="1" t="s">
        <v>292</v>
      </c>
      <c r="E36" s="1" t="s">
        <v>293</v>
      </c>
      <c r="F36" s="1" t="s">
        <v>294</v>
      </c>
      <c r="G36" s="1" t="s">
        <v>295</v>
      </c>
    </row>
    <row r="37" spans="1:7" x14ac:dyDescent="0.45">
      <c r="A37" t="s">
        <v>296</v>
      </c>
      <c r="B37" s="1" t="s">
        <v>297</v>
      </c>
      <c r="C37" s="2">
        <v>45644.572962963</v>
      </c>
      <c r="D37" s="1" t="s">
        <v>292</v>
      </c>
      <c r="E37" s="1" t="s">
        <v>293</v>
      </c>
      <c r="F37" s="1" t="s">
        <v>298</v>
      </c>
      <c r="G37" s="1" t="s">
        <v>299</v>
      </c>
    </row>
    <row r="38" spans="1:7" x14ac:dyDescent="0.45">
      <c r="A38" t="s">
        <v>370</v>
      </c>
      <c r="B38" s="1" t="s">
        <v>371</v>
      </c>
      <c r="C38" s="2">
        <v>45810.859745370399</v>
      </c>
      <c r="D38" s="1" t="s">
        <v>292</v>
      </c>
      <c r="E38" s="1" t="s">
        <v>293</v>
      </c>
      <c r="F38" s="1" t="s">
        <v>372</v>
      </c>
      <c r="G38" s="1" t="s">
        <v>373</v>
      </c>
    </row>
    <row r="39" spans="1:7" x14ac:dyDescent="0.45">
      <c r="A39" t="s">
        <v>514</v>
      </c>
      <c r="B39" s="1" t="s">
        <v>515</v>
      </c>
      <c r="C39" s="2">
        <v>45644.572962963</v>
      </c>
      <c r="D39" s="1" t="s">
        <v>292</v>
      </c>
      <c r="E39" s="1" t="s">
        <v>293</v>
      </c>
      <c r="F39" s="1" t="s">
        <v>516</v>
      </c>
      <c r="G39" s="1" t="s">
        <v>517</v>
      </c>
    </row>
    <row r="40" spans="1:7" x14ac:dyDescent="0.45">
      <c r="A40" t="s">
        <v>594</v>
      </c>
      <c r="B40" s="1" t="s">
        <v>595</v>
      </c>
      <c r="C40" s="2">
        <v>45644.572962963</v>
      </c>
      <c r="D40" s="1" t="s">
        <v>292</v>
      </c>
      <c r="E40" s="1" t="s">
        <v>293</v>
      </c>
      <c r="F40" s="1" t="s">
        <v>596</v>
      </c>
      <c r="G40" s="1" t="s">
        <v>597</v>
      </c>
    </row>
    <row r="41" spans="1:7" x14ac:dyDescent="0.45">
      <c r="A41" t="s">
        <v>708</v>
      </c>
      <c r="B41" s="1" t="s">
        <v>709</v>
      </c>
      <c r="C41" s="2">
        <v>45810.8598263889</v>
      </c>
      <c r="D41" s="1" t="s">
        <v>292</v>
      </c>
      <c r="E41" s="1" t="s">
        <v>293</v>
      </c>
      <c r="F41" s="1" t="s">
        <v>710</v>
      </c>
      <c r="G41" s="1" t="s">
        <v>711</v>
      </c>
    </row>
    <row r="42" spans="1:7" x14ac:dyDescent="0.45">
      <c r="A42" t="s">
        <v>728</v>
      </c>
      <c r="B42" s="1" t="s">
        <v>729</v>
      </c>
      <c r="C42" s="2">
        <v>45810.859768518501</v>
      </c>
      <c r="D42" s="1" t="s">
        <v>292</v>
      </c>
      <c r="E42" s="1" t="s">
        <v>293</v>
      </c>
      <c r="F42" s="1" t="s">
        <v>730</v>
      </c>
      <c r="G42" s="1" t="s">
        <v>731</v>
      </c>
    </row>
    <row r="43" spans="1:7" x14ac:dyDescent="0.45">
      <c r="A43" t="s">
        <v>732</v>
      </c>
      <c r="B43" s="1" t="s">
        <v>733</v>
      </c>
      <c r="C43" s="2">
        <v>45644.572962963</v>
      </c>
      <c r="D43" s="1" t="s">
        <v>292</v>
      </c>
      <c r="E43" s="1" t="s">
        <v>293</v>
      </c>
      <c r="F43" s="1" t="s">
        <v>734</v>
      </c>
      <c r="G43" s="1" t="s">
        <v>735</v>
      </c>
    </row>
    <row r="44" spans="1:7" x14ac:dyDescent="0.45">
      <c r="A44" t="s">
        <v>750</v>
      </c>
      <c r="B44" s="1" t="s">
        <v>751</v>
      </c>
      <c r="C44" s="2">
        <v>45644.572962963</v>
      </c>
      <c r="D44" s="1" t="s">
        <v>292</v>
      </c>
      <c r="E44" s="1" t="s">
        <v>293</v>
      </c>
      <c r="F44" s="1" t="s">
        <v>752</v>
      </c>
      <c r="G44" s="1" t="s">
        <v>753</v>
      </c>
    </row>
    <row r="45" spans="1:7" x14ac:dyDescent="0.45">
      <c r="A45" t="s">
        <v>842</v>
      </c>
      <c r="B45" s="1" t="s">
        <v>843</v>
      </c>
      <c r="C45" s="2">
        <v>45810.859803240703</v>
      </c>
      <c r="D45" s="1" t="s">
        <v>292</v>
      </c>
      <c r="E45" s="1" t="s">
        <v>293</v>
      </c>
      <c r="F45" s="1" t="s">
        <v>844</v>
      </c>
      <c r="G45" s="1" t="s">
        <v>845</v>
      </c>
    </row>
    <row r="46" spans="1:7" x14ac:dyDescent="0.45">
      <c r="A46" t="s">
        <v>878</v>
      </c>
      <c r="B46" s="1" t="s">
        <v>879</v>
      </c>
      <c r="C46" s="2">
        <v>45644.572962963</v>
      </c>
      <c r="D46" s="1" t="s">
        <v>292</v>
      </c>
      <c r="E46" s="1" t="s">
        <v>293</v>
      </c>
      <c r="F46" s="1" t="s">
        <v>880</v>
      </c>
      <c r="G46" s="1" t="s">
        <v>881</v>
      </c>
    </row>
    <row r="47" spans="1:7" x14ac:dyDescent="0.45">
      <c r="A47" t="s">
        <v>892</v>
      </c>
      <c r="B47" s="1" t="s">
        <v>893</v>
      </c>
      <c r="C47" s="2">
        <v>45644.738854166702</v>
      </c>
      <c r="D47" s="1" t="s">
        <v>894</v>
      </c>
      <c r="E47" s="1" t="s">
        <v>895</v>
      </c>
      <c r="F47" s="1" t="s">
        <v>896</v>
      </c>
      <c r="G47" s="1" t="s">
        <v>897</v>
      </c>
    </row>
    <row r="48" spans="1:7" x14ac:dyDescent="0.45">
      <c r="A48" t="s">
        <v>114</v>
      </c>
      <c r="B48" s="1" t="s">
        <v>115</v>
      </c>
      <c r="C48" s="2">
        <v>45645.375185185199</v>
      </c>
      <c r="D48" s="1" t="s">
        <v>116</v>
      </c>
      <c r="E48" s="1" t="s">
        <v>117</v>
      </c>
      <c r="F48" s="1" t="s">
        <v>118</v>
      </c>
      <c r="G48" s="1" t="s">
        <v>119</v>
      </c>
    </row>
    <row r="49" spans="1:7" x14ac:dyDescent="0.45">
      <c r="A49" t="s">
        <v>906</v>
      </c>
      <c r="B49" s="1" t="s">
        <v>907</v>
      </c>
      <c r="C49" s="2">
        <v>45644.554108796299</v>
      </c>
      <c r="D49" s="1" t="s">
        <v>908</v>
      </c>
      <c r="E49" s="1" t="s">
        <v>909</v>
      </c>
      <c r="F49" s="1" t="s">
        <v>910</v>
      </c>
      <c r="G49" s="1" t="s">
        <v>911</v>
      </c>
    </row>
    <row r="50" spans="1:7" x14ac:dyDescent="0.45">
      <c r="A50" t="s">
        <v>882</v>
      </c>
      <c r="B50" s="1" t="s">
        <v>883</v>
      </c>
      <c r="C50" s="2">
        <v>45644.556840277801</v>
      </c>
      <c r="D50" s="1" t="s">
        <v>884</v>
      </c>
      <c r="E50" s="1" t="s">
        <v>885</v>
      </c>
      <c r="F50" s="1" t="s">
        <v>886</v>
      </c>
      <c r="G50" s="1" t="s">
        <v>887</v>
      </c>
    </row>
    <row r="51" spans="1:7" x14ac:dyDescent="0.45">
      <c r="A51" t="s">
        <v>150</v>
      </c>
      <c r="B51" s="1" t="s">
        <v>151</v>
      </c>
      <c r="C51" s="2">
        <v>45644.551620370403</v>
      </c>
      <c r="D51" s="1" t="s">
        <v>152</v>
      </c>
      <c r="E51" s="1" t="s">
        <v>153</v>
      </c>
      <c r="F51" s="1" t="s">
        <v>154</v>
      </c>
      <c r="G51" s="1" t="s">
        <v>155</v>
      </c>
    </row>
    <row r="52" spans="1:7" x14ac:dyDescent="0.45">
      <c r="A52" t="s">
        <v>210</v>
      </c>
      <c r="B52" s="1" t="s">
        <v>211</v>
      </c>
      <c r="C52" s="2">
        <v>45644.736134259299</v>
      </c>
      <c r="D52" s="1" t="s">
        <v>212</v>
      </c>
      <c r="E52" s="1" t="s">
        <v>213</v>
      </c>
      <c r="F52" s="1" t="s">
        <v>214</v>
      </c>
      <c r="G52" s="1" t="s">
        <v>215</v>
      </c>
    </row>
    <row r="53" spans="1:7" x14ac:dyDescent="0.45">
      <c r="A53" t="s">
        <v>366</v>
      </c>
      <c r="B53" s="1" t="s">
        <v>367</v>
      </c>
      <c r="C53" s="2">
        <v>45644.736145833303</v>
      </c>
      <c r="D53" s="1" t="s">
        <v>212</v>
      </c>
      <c r="E53" s="1" t="s">
        <v>213</v>
      </c>
      <c r="F53" s="1" t="s">
        <v>368</v>
      </c>
      <c r="G53" s="1" t="s">
        <v>369</v>
      </c>
    </row>
    <row r="54" spans="1:7" x14ac:dyDescent="0.45">
      <c r="A54" t="s">
        <v>412</v>
      </c>
      <c r="B54" s="1" t="s">
        <v>413</v>
      </c>
      <c r="C54" s="2">
        <v>45644.736145833303</v>
      </c>
      <c r="D54" s="1" t="s">
        <v>212</v>
      </c>
      <c r="E54" s="1" t="s">
        <v>213</v>
      </c>
      <c r="F54" s="1" t="s">
        <v>414</v>
      </c>
      <c r="G54" s="1" t="s">
        <v>415</v>
      </c>
    </row>
    <row r="55" spans="1:7" x14ac:dyDescent="0.45">
      <c r="A55" t="s">
        <v>424</v>
      </c>
      <c r="B55" s="1" t="s">
        <v>425</v>
      </c>
      <c r="C55" s="2">
        <v>45644.736145833303</v>
      </c>
      <c r="D55" s="1" t="s">
        <v>212</v>
      </c>
      <c r="E55" s="1" t="s">
        <v>213</v>
      </c>
      <c r="F55" s="1" t="s">
        <v>426</v>
      </c>
      <c r="G55" s="1" t="s">
        <v>427</v>
      </c>
    </row>
    <row r="56" spans="1:7" x14ac:dyDescent="0.45">
      <c r="A56" t="s">
        <v>564</v>
      </c>
      <c r="B56" s="1" t="s">
        <v>565</v>
      </c>
      <c r="C56" s="2">
        <v>45644.736134259299</v>
      </c>
      <c r="D56" s="1" t="s">
        <v>212</v>
      </c>
      <c r="E56" s="1" t="s">
        <v>213</v>
      </c>
      <c r="F56" s="1" t="s">
        <v>566</v>
      </c>
      <c r="G56" s="1" t="s">
        <v>567</v>
      </c>
    </row>
    <row r="57" spans="1:7" x14ac:dyDescent="0.45">
      <c r="A57" t="s">
        <v>598</v>
      </c>
      <c r="B57" s="1" t="s">
        <v>599</v>
      </c>
      <c r="C57" s="2">
        <v>45644.736134259299</v>
      </c>
      <c r="D57" s="1" t="s">
        <v>212</v>
      </c>
      <c r="E57" s="1" t="s">
        <v>213</v>
      </c>
      <c r="F57" s="1" t="s">
        <v>600</v>
      </c>
      <c r="G57" s="1" t="s">
        <v>601</v>
      </c>
    </row>
    <row r="58" spans="1:7" x14ac:dyDescent="0.45">
      <c r="A58" t="s">
        <v>612</v>
      </c>
      <c r="B58" s="1" t="s">
        <v>613</v>
      </c>
      <c r="C58" s="2">
        <v>45644.736134259299</v>
      </c>
      <c r="D58" s="1" t="s">
        <v>212</v>
      </c>
      <c r="E58" s="1" t="s">
        <v>213</v>
      </c>
      <c r="F58" s="1" t="s">
        <v>614</v>
      </c>
      <c r="G58" s="1" t="s">
        <v>615</v>
      </c>
    </row>
    <row r="59" spans="1:7" x14ac:dyDescent="0.45">
      <c r="A59" t="s">
        <v>522</v>
      </c>
      <c r="B59" s="1" t="s">
        <v>523</v>
      </c>
      <c r="C59" s="2">
        <v>45810.860474537003</v>
      </c>
      <c r="D59" s="1" t="s">
        <v>524</v>
      </c>
      <c r="E59" s="1" t="s">
        <v>525</v>
      </c>
      <c r="F59" s="1" t="s">
        <v>526</v>
      </c>
      <c r="G59" s="1" t="s">
        <v>527</v>
      </c>
    </row>
    <row r="60" spans="1:7" x14ac:dyDescent="0.45">
      <c r="A60" t="s">
        <v>496</v>
      </c>
      <c r="B60" s="1" t="s">
        <v>497</v>
      </c>
      <c r="C60" s="2">
        <v>45644.732314814799</v>
      </c>
      <c r="D60" s="1" t="s">
        <v>498</v>
      </c>
      <c r="E60" s="1" t="s">
        <v>499</v>
      </c>
      <c r="F60" s="1" t="s">
        <v>500</v>
      </c>
      <c r="G60" s="1" t="s">
        <v>501</v>
      </c>
    </row>
    <row r="61" spans="1:7" x14ac:dyDescent="0.45">
      <c r="A61" t="s">
        <v>38</v>
      </c>
      <c r="B61" s="1" t="s">
        <v>39</v>
      </c>
      <c r="C61" s="2">
        <v>45644.564340277801</v>
      </c>
      <c r="D61" s="1" t="s">
        <v>40</v>
      </c>
      <c r="E61" s="1" t="s">
        <v>41</v>
      </c>
      <c r="F61" s="1" t="s">
        <v>42</v>
      </c>
      <c r="G61" s="1" t="s">
        <v>43</v>
      </c>
    </row>
    <row r="62" spans="1:7" x14ac:dyDescent="0.45">
      <c r="A62" t="s">
        <v>272</v>
      </c>
      <c r="B62" s="1" t="s">
        <v>273</v>
      </c>
      <c r="C62" s="2">
        <v>45644.564351851899</v>
      </c>
      <c r="D62" s="1" t="s">
        <v>40</v>
      </c>
      <c r="E62" s="1" t="s">
        <v>41</v>
      </c>
      <c r="F62" s="1" t="s">
        <v>274</v>
      </c>
      <c r="G62" s="1" t="s">
        <v>275</v>
      </c>
    </row>
    <row r="63" spans="1:7" x14ac:dyDescent="0.45">
      <c r="A63" t="s">
        <v>282</v>
      </c>
      <c r="B63" s="1" t="s">
        <v>283</v>
      </c>
      <c r="C63" s="2">
        <v>45644.564340277801</v>
      </c>
      <c r="D63" s="1" t="s">
        <v>40</v>
      </c>
      <c r="E63" s="1" t="s">
        <v>41</v>
      </c>
      <c r="F63" s="1" t="s">
        <v>284</v>
      </c>
      <c r="G63" s="1" t="s">
        <v>285</v>
      </c>
    </row>
    <row r="64" spans="1:7" x14ac:dyDescent="0.45">
      <c r="A64" t="s">
        <v>442</v>
      </c>
      <c r="B64" s="1" t="s">
        <v>443</v>
      </c>
      <c r="C64" s="2">
        <v>45644.564351851899</v>
      </c>
      <c r="D64" s="1" t="s">
        <v>40</v>
      </c>
      <c r="E64" s="1" t="s">
        <v>41</v>
      </c>
      <c r="F64" s="1" t="s">
        <v>444</v>
      </c>
      <c r="G64" s="1" t="s">
        <v>445</v>
      </c>
    </row>
    <row r="65" spans="1:7" x14ac:dyDescent="0.45">
      <c r="A65" t="s">
        <v>616</v>
      </c>
      <c r="B65" s="1" t="s">
        <v>617</v>
      </c>
      <c r="C65" s="2">
        <v>45644.564340277801</v>
      </c>
      <c r="D65" s="1" t="s">
        <v>40</v>
      </c>
      <c r="E65" s="1" t="s">
        <v>41</v>
      </c>
      <c r="F65" s="1" t="s">
        <v>618</v>
      </c>
      <c r="G65" s="1" t="s">
        <v>619</v>
      </c>
    </row>
    <row r="66" spans="1:7" x14ac:dyDescent="0.45">
      <c r="A66" t="s">
        <v>44</v>
      </c>
      <c r="B66" s="1" t="s">
        <v>45</v>
      </c>
      <c r="C66" s="2">
        <v>45644.608136574097</v>
      </c>
      <c r="D66" s="1" t="s">
        <v>46</v>
      </c>
      <c r="E66" s="1" t="s">
        <v>47</v>
      </c>
      <c r="F66" s="1" t="s">
        <v>48</v>
      </c>
      <c r="G66" s="1" t="s">
        <v>49</v>
      </c>
    </row>
    <row r="67" spans="1:7" x14ac:dyDescent="0.45">
      <c r="A67" t="s">
        <v>200</v>
      </c>
      <c r="B67" s="1" t="s">
        <v>201</v>
      </c>
      <c r="C67" s="2">
        <v>45644.608124999999</v>
      </c>
      <c r="D67" s="1" t="s">
        <v>46</v>
      </c>
      <c r="E67" s="1" t="s">
        <v>47</v>
      </c>
      <c r="F67" s="1" t="s">
        <v>202</v>
      </c>
      <c r="G67" s="1" t="s">
        <v>203</v>
      </c>
    </row>
    <row r="68" spans="1:7" x14ac:dyDescent="0.45">
      <c r="A68" t="s">
        <v>486</v>
      </c>
      <c r="B68" s="1" t="s">
        <v>487</v>
      </c>
      <c r="C68" s="2">
        <v>45644.608124999999</v>
      </c>
      <c r="D68" s="1" t="s">
        <v>46</v>
      </c>
      <c r="E68" s="1" t="s">
        <v>47</v>
      </c>
      <c r="F68" s="1" t="s">
        <v>488</v>
      </c>
      <c r="G68" s="1" t="s">
        <v>489</v>
      </c>
    </row>
    <row r="69" spans="1:7" x14ac:dyDescent="0.45">
      <c r="A69" t="s">
        <v>120</v>
      </c>
      <c r="B69" s="1" t="s">
        <v>121</v>
      </c>
      <c r="C69" s="2">
        <v>45644.547569444403</v>
      </c>
      <c r="D69" s="1" t="s">
        <v>122</v>
      </c>
      <c r="E69" s="1" t="s">
        <v>123</v>
      </c>
      <c r="F69" s="1" t="s">
        <v>124</v>
      </c>
      <c r="G69" s="1" t="s">
        <v>125</v>
      </c>
    </row>
    <row r="70" spans="1:7" x14ac:dyDescent="0.45">
      <c r="A70" t="s">
        <v>468</v>
      </c>
      <c r="B70" s="1" t="s">
        <v>469</v>
      </c>
      <c r="C70" s="2">
        <v>45644.547569444403</v>
      </c>
      <c r="D70" s="1" t="s">
        <v>122</v>
      </c>
      <c r="E70" s="1" t="s">
        <v>123</v>
      </c>
      <c r="F70" s="1" t="s">
        <v>470</v>
      </c>
      <c r="G70" s="1" t="s">
        <v>471</v>
      </c>
    </row>
    <row r="71" spans="1:7" x14ac:dyDescent="0.45">
      <c r="A71" t="s">
        <v>478</v>
      </c>
      <c r="B71" s="1" t="s">
        <v>479</v>
      </c>
      <c r="C71" s="2">
        <v>45644.547569444403</v>
      </c>
      <c r="D71" s="1" t="s">
        <v>122</v>
      </c>
      <c r="E71" s="1" t="s">
        <v>123</v>
      </c>
      <c r="F71" s="1" t="s">
        <v>480</v>
      </c>
      <c r="G71" s="1" t="s">
        <v>481</v>
      </c>
    </row>
    <row r="72" spans="1:7" x14ac:dyDescent="0.45">
      <c r="A72" t="s">
        <v>518</v>
      </c>
      <c r="B72" s="1" t="s">
        <v>519</v>
      </c>
      <c r="C72" s="2">
        <v>45644.547569444403</v>
      </c>
      <c r="D72" s="1" t="s">
        <v>122</v>
      </c>
      <c r="E72" s="1" t="s">
        <v>123</v>
      </c>
      <c r="F72" s="1" t="s">
        <v>520</v>
      </c>
      <c r="G72" s="1" t="s">
        <v>521</v>
      </c>
    </row>
    <row r="73" spans="1:7" x14ac:dyDescent="0.45">
      <c r="A73" t="s">
        <v>620</v>
      </c>
      <c r="B73" s="1" t="s">
        <v>621</v>
      </c>
      <c r="C73" s="2">
        <v>45644.547569444403</v>
      </c>
      <c r="D73" s="1" t="s">
        <v>122</v>
      </c>
      <c r="E73" s="1" t="s">
        <v>123</v>
      </c>
      <c r="F73" s="1" t="s">
        <v>622</v>
      </c>
      <c r="G73" s="1" t="s">
        <v>623</v>
      </c>
    </row>
    <row r="74" spans="1:7" x14ac:dyDescent="0.45">
      <c r="A74" t="s">
        <v>838</v>
      </c>
      <c r="B74" s="1" t="s">
        <v>839</v>
      </c>
      <c r="C74" s="2">
        <v>45644.547569444403</v>
      </c>
      <c r="D74" s="1" t="s">
        <v>122</v>
      </c>
      <c r="E74" s="1" t="s">
        <v>123</v>
      </c>
      <c r="F74" s="1" t="s">
        <v>840</v>
      </c>
      <c r="G74" s="1" t="s">
        <v>841</v>
      </c>
    </row>
    <row r="75" spans="1:7" x14ac:dyDescent="0.45">
      <c r="A75" t="s">
        <v>898</v>
      </c>
      <c r="B75" s="1" t="s">
        <v>899</v>
      </c>
      <c r="C75" s="2">
        <v>45644.547569444403</v>
      </c>
      <c r="D75" s="1" t="s">
        <v>122</v>
      </c>
      <c r="E75" s="1" t="s">
        <v>123</v>
      </c>
      <c r="F75" s="1" t="s">
        <v>900</v>
      </c>
      <c r="G75" s="1" t="s">
        <v>901</v>
      </c>
    </row>
    <row r="76" spans="1:7" x14ac:dyDescent="0.45">
      <c r="A76" t="s">
        <v>508</v>
      </c>
      <c r="B76" s="1" t="s">
        <v>509</v>
      </c>
      <c r="C76" s="2">
        <v>45644.7323032407</v>
      </c>
      <c r="D76" s="1" t="s">
        <v>510</v>
      </c>
      <c r="E76" s="1" t="s">
        <v>511</v>
      </c>
      <c r="F76" s="1" t="s">
        <v>512</v>
      </c>
      <c r="G76" s="1" t="s">
        <v>513</v>
      </c>
    </row>
    <row r="77" spans="1:7" x14ac:dyDescent="0.45">
      <c r="A77" t="s">
        <v>918</v>
      </c>
      <c r="B77" s="1" t="s">
        <v>919</v>
      </c>
      <c r="C77" s="2">
        <v>45258.341203703698</v>
      </c>
      <c r="D77" s="1" t="s">
        <v>920</v>
      </c>
      <c r="E77" s="1" t="s">
        <v>921</v>
      </c>
      <c r="F77" s="1" t="s">
        <v>916</v>
      </c>
      <c r="G77" s="1" t="s">
        <v>917</v>
      </c>
    </row>
    <row r="78" spans="1:7" x14ac:dyDescent="0.45">
      <c r="A78" t="s">
        <v>912</v>
      </c>
      <c r="B78" s="1" t="s">
        <v>913</v>
      </c>
      <c r="C78" s="2">
        <v>45079.397083333301</v>
      </c>
      <c r="D78" s="1" t="s">
        <v>914</v>
      </c>
      <c r="E78" s="1" t="s">
        <v>915</v>
      </c>
      <c r="F78" s="1" t="s">
        <v>916</v>
      </c>
      <c r="G78" s="1" t="s">
        <v>917</v>
      </c>
    </row>
    <row r="79" spans="1:7" x14ac:dyDescent="0.45">
      <c r="A79" t="s">
        <v>126</v>
      </c>
      <c r="B79" s="1" t="s">
        <v>127</v>
      </c>
      <c r="C79" s="2">
        <v>45644.734803240703</v>
      </c>
      <c r="D79" s="1" t="s">
        <v>128</v>
      </c>
      <c r="E79" s="1" t="s">
        <v>129</v>
      </c>
      <c r="F79" s="1" t="s">
        <v>130</v>
      </c>
      <c r="G79" s="1" t="s">
        <v>131</v>
      </c>
    </row>
    <row r="80" spans="1:7" x14ac:dyDescent="0.45">
      <c r="A80" t="s">
        <v>156</v>
      </c>
      <c r="B80" s="1" t="s">
        <v>157</v>
      </c>
      <c r="C80" s="2">
        <v>45644.734803240703</v>
      </c>
      <c r="D80" s="1" t="s">
        <v>128</v>
      </c>
      <c r="E80" s="1" t="s">
        <v>129</v>
      </c>
      <c r="F80" s="1" t="s">
        <v>158</v>
      </c>
      <c r="G80" s="1" t="s">
        <v>159</v>
      </c>
    </row>
    <row r="81" spans="1:7" x14ac:dyDescent="0.45">
      <c r="A81" t="s">
        <v>312</v>
      </c>
      <c r="B81" s="1" t="s">
        <v>313</v>
      </c>
      <c r="C81" s="2">
        <v>45810.860983796301</v>
      </c>
      <c r="D81" s="1" t="s">
        <v>314</v>
      </c>
      <c r="E81" s="1" t="s">
        <v>315</v>
      </c>
      <c r="F81" s="1" t="s">
        <v>316</v>
      </c>
      <c r="G81" s="1" t="s">
        <v>317</v>
      </c>
    </row>
    <row r="82" spans="1:7" x14ac:dyDescent="0.45">
      <c r="A82" t="s">
        <v>402</v>
      </c>
      <c r="B82" s="1" t="s">
        <v>403</v>
      </c>
      <c r="C82" s="2">
        <v>45810.861006944397</v>
      </c>
      <c r="D82" s="1" t="s">
        <v>314</v>
      </c>
      <c r="E82" s="1" t="s">
        <v>315</v>
      </c>
      <c r="F82" s="1" t="s">
        <v>404</v>
      </c>
      <c r="G82" s="1" t="s">
        <v>405</v>
      </c>
    </row>
    <row r="83" spans="1:7" x14ac:dyDescent="0.45">
      <c r="A83" t="s">
        <v>178</v>
      </c>
      <c r="B83" s="1" t="s">
        <v>179</v>
      </c>
      <c r="C83" s="2">
        <v>45679.355173611097</v>
      </c>
      <c r="D83" s="1" t="s">
        <v>180</v>
      </c>
      <c r="E83" s="1" t="s">
        <v>181</v>
      </c>
      <c r="F83" s="1" t="s">
        <v>182</v>
      </c>
      <c r="G83" s="1" t="s">
        <v>183</v>
      </c>
    </row>
    <row r="84" spans="1:7" x14ac:dyDescent="0.45">
      <c r="A84" t="s">
        <v>558</v>
      </c>
      <c r="B84" s="1" t="s">
        <v>559</v>
      </c>
      <c r="C84" s="2">
        <v>45644.608402777798</v>
      </c>
      <c r="D84" s="1" t="s">
        <v>560</v>
      </c>
      <c r="E84" s="1" t="s">
        <v>561</v>
      </c>
      <c r="F84" s="1" t="s">
        <v>562</v>
      </c>
      <c r="G84" s="1" t="s">
        <v>563</v>
      </c>
    </row>
    <row r="85" spans="1:7" x14ac:dyDescent="0.45">
      <c r="A85" t="s">
        <v>406</v>
      </c>
      <c r="B85" s="1" t="s">
        <v>407</v>
      </c>
      <c r="C85" s="2">
        <v>45868.430208333302</v>
      </c>
      <c r="D85" s="1" t="s">
        <v>408</v>
      </c>
      <c r="E85" s="1" t="s">
        <v>409</v>
      </c>
      <c r="F85" s="1" t="s">
        <v>410</v>
      </c>
      <c r="G85" s="1" t="s">
        <v>411</v>
      </c>
    </row>
    <row r="86" spans="1:7" x14ac:dyDescent="0.45">
      <c r="A86" t="s">
        <v>854</v>
      </c>
      <c r="B86" s="1" t="s">
        <v>855</v>
      </c>
      <c r="C86" s="2">
        <v>45868.430196759298</v>
      </c>
      <c r="D86" s="1" t="s">
        <v>408</v>
      </c>
      <c r="E86" s="1" t="s">
        <v>409</v>
      </c>
      <c r="F86" s="1" t="s">
        <v>856</v>
      </c>
      <c r="G86" s="1" t="s">
        <v>857</v>
      </c>
    </row>
    <row r="87" spans="1:7" x14ac:dyDescent="0.45">
      <c r="A87" t="s">
        <v>780</v>
      </c>
      <c r="B87" s="1" t="s">
        <v>781</v>
      </c>
      <c r="C87" s="2">
        <v>45810.861226851899</v>
      </c>
      <c r="D87" s="1" t="s">
        <v>782</v>
      </c>
      <c r="E87" s="1" t="s">
        <v>783</v>
      </c>
      <c r="F87" s="1" t="s">
        <v>784</v>
      </c>
      <c r="G87" s="1" t="s">
        <v>785</v>
      </c>
    </row>
    <row r="88" spans="1:7" x14ac:dyDescent="0.45">
      <c r="A88" t="s">
        <v>762</v>
      </c>
      <c r="B88" s="1" t="s">
        <v>763</v>
      </c>
      <c r="C88" s="2">
        <v>45644.747847222199</v>
      </c>
      <c r="D88" s="1" t="s">
        <v>764</v>
      </c>
      <c r="E88" s="1" t="s">
        <v>765</v>
      </c>
      <c r="F88" s="1" t="s">
        <v>766</v>
      </c>
      <c r="G88" s="1" t="s">
        <v>767</v>
      </c>
    </row>
    <row r="89" spans="1:7" x14ac:dyDescent="0.45">
      <c r="A89" t="s">
        <v>84</v>
      </c>
      <c r="B89" s="1" t="s">
        <v>85</v>
      </c>
      <c r="C89" s="2">
        <v>45644.732222222199</v>
      </c>
      <c r="D89" s="1" t="s">
        <v>86</v>
      </c>
      <c r="E89" s="1" t="s">
        <v>87</v>
      </c>
      <c r="F89" s="1" t="s">
        <v>88</v>
      </c>
      <c r="G89" s="1" t="s">
        <v>89</v>
      </c>
    </row>
    <row r="90" spans="1:7" x14ac:dyDescent="0.45">
      <c r="A90" t="s">
        <v>722</v>
      </c>
      <c r="B90" s="1" t="s">
        <v>723</v>
      </c>
      <c r="C90" s="2">
        <v>45810.8659722222</v>
      </c>
      <c r="D90" s="1" t="s">
        <v>724</v>
      </c>
      <c r="E90" s="1" t="s">
        <v>725</v>
      </c>
      <c r="F90" s="1" t="s">
        <v>726</v>
      </c>
      <c r="G90" s="1" t="s">
        <v>727</v>
      </c>
    </row>
    <row r="91" spans="1:7" x14ac:dyDescent="0.45">
      <c r="A91" t="s">
        <v>456</v>
      </c>
      <c r="B91" s="1" t="s">
        <v>457</v>
      </c>
      <c r="C91" s="2">
        <v>45644.750659722202</v>
      </c>
      <c r="D91" s="1" t="s">
        <v>458</v>
      </c>
      <c r="E91" s="1" t="s">
        <v>459</v>
      </c>
      <c r="F91" s="1" t="s">
        <v>460</v>
      </c>
      <c r="G91" s="1" t="s">
        <v>461</v>
      </c>
    </row>
    <row r="92" spans="1:7" x14ac:dyDescent="0.45">
      <c r="A92" t="s">
        <v>216</v>
      </c>
      <c r="B92" s="1" t="s">
        <v>217</v>
      </c>
      <c r="C92" s="2">
        <v>45644.544108796297</v>
      </c>
      <c r="D92" s="1" t="s">
        <v>218</v>
      </c>
      <c r="E92" s="1" t="s">
        <v>219</v>
      </c>
      <c r="F92" s="1" t="s">
        <v>220</v>
      </c>
      <c r="G92" s="1" t="s">
        <v>221</v>
      </c>
    </row>
    <row r="93" spans="1:7" x14ac:dyDescent="0.45">
      <c r="A93" t="s">
        <v>644</v>
      </c>
      <c r="B93" s="1" t="s">
        <v>645</v>
      </c>
      <c r="C93" s="2">
        <v>45644.544108796297</v>
      </c>
      <c r="D93" s="1" t="s">
        <v>218</v>
      </c>
      <c r="E93" s="1" t="s">
        <v>219</v>
      </c>
      <c r="F93" s="1" t="s">
        <v>646</v>
      </c>
      <c r="G93" s="1" t="s">
        <v>647</v>
      </c>
    </row>
    <row r="94" spans="1:7" x14ac:dyDescent="0.45">
      <c r="A94" t="s">
        <v>702</v>
      </c>
      <c r="B94" s="1" t="s">
        <v>703</v>
      </c>
      <c r="C94" s="2">
        <v>45644.597974536999</v>
      </c>
      <c r="D94" s="1" t="s">
        <v>704</v>
      </c>
      <c r="E94" s="1" t="s">
        <v>705</v>
      </c>
      <c r="F94" s="1" t="s">
        <v>706</v>
      </c>
      <c r="G94" s="1" t="s">
        <v>707</v>
      </c>
    </row>
    <row r="95" spans="1:7" x14ac:dyDescent="0.45">
      <c r="A95" t="s">
        <v>246</v>
      </c>
      <c r="B95" s="1" t="s">
        <v>247</v>
      </c>
      <c r="C95" s="2">
        <v>45644.545636574097</v>
      </c>
      <c r="D95" s="1" t="s">
        <v>248</v>
      </c>
      <c r="E95" s="1" t="s">
        <v>249</v>
      </c>
      <c r="F95" s="1" t="s">
        <v>250</v>
      </c>
      <c r="G95" s="1" t="s">
        <v>251</v>
      </c>
    </row>
    <row r="96" spans="1:7" x14ac:dyDescent="0.45">
      <c r="A96" t="s">
        <v>264</v>
      </c>
      <c r="B96" s="1" t="s">
        <v>265</v>
      </c>
      <c r="C96" s="2">
        <v>45644.545636574097</v>
      </c>
      <c r="D96" s="1" t="s">
        <v>248</v>
      </c>
      <c r="E96" s="1" t="s">
        <v>249</v>
      </c>
      <c r="F96" s="1" t="s">
        <v>266</v>
      </c>
      <c r="G96" s="1" t="s">
        <v>267</v>
      </c>
    </row>
    <row r="97" spans="1:7" x14ac:dyDescent="0.45">
      <c r="A97" t="s">
        <v>380</v>
      </c>
      <c r="B97" s="1" t="s">
        <v>381</v>
      </c>
      <c r="C97" s="2">
        <v>45644.545636574097</v>
      </c>
      <c r="D97" s="1" t="s">
        <v>248</v>
      </c>
      <c r="E97" s="1" t="s">
        <v>249</v>
      </c>
      <c r="F97" s="1" t="s">
        <v>382</v>
      </c>
      <c r="G97" s="1" t="s">
        <v>383</v>
      </c>
    </row>
    <row r="98" spans="1:7" x14ac:dyDescent="0.45">
      <c r="A98" t="s">
        <v>658</v>
      </c>
      <c r="B98" s="1" t="s">
        <v>659</v>
      </c>
      <c r="C98" s="2">
        <v>45644.545636574097</v>
      </c>
      <c r="D98" s="1" t="s">
        <v>248</v>
      </c>
      <c r="E98" s="1" t="s">
        <v>249</v>
      </c>
      <c r="F98" s="1" t="s">
        <v>660</v>
      </c>
      <c r="G98" s="1" t="s">
        <v>661</v>
      </c>
    </row>
    <row r="99" spans="1:7" x14ac:dyDescent="0.45">
      <c r="A99" t="s">
        <v>718</v>
      </c>
      <c r="B99" s="1" t="s">
        <v>719</v>
      </c>
      <c r="C99" s="2">
        <v>45644.545636574097</v>
      </c>
      <c r="D99" s="1" t="s">
        <v>248</v>
      </c>
      <c r="E99" s="1" t="s">
        <v>249</v>
      </c>
      <c r="F99" s="1" t="s">
        <v>720</v>
      </c>
      <c r="G99" s="1" t="s">
        <v>721</v>
      </c>
    </row>
    <row r="100" spans="1:7" x14ac:dyDescent="0.45">
      <c r="A100" t="s">
        <v>792</v>
      </c>
      <c r="B100" s="1" t="s">
        <v>793</v>
      </c>
      <c r="C100" s="2">
        <v>45644.545636574097</v>
      </c>
      <c r="D100" s="1" t="s">
        <v>248</v>
      </c>
      <c r="E100" s="1" t="s">
        <v>249</v>
      </c>
      <c r="F100" s="1" t="s">
        <v>794</v>
      </c>
      <c r="G100" s="1" t="s">
        <v>795</v>
      </c>
    </row>
    <row r="101" spans="1:7" x14ac:dyDescent="0.45">
      <c r="A101" t="s">
        <v>796</v>
      </c>
      <c r="B101" s="1" t="s">
        <v>797</v>
      </c>
      <c r="C101" s="2">
        <v>45644.545636574097</v>
      </c>
      <c r="D101" s="1" t="s">
        <v>248</v>
      </c>
      <c r="E101" s="1" t="s">
        <v>249</v>
      </c>
      <c r="F101" s="1" t="s">
        <v>798</v>
      </c>
      <c r="G101" s="1" t="s">
        <v>799</v>
      </c>
    </row>
    <row r="102" spans="1:7" x14ac:dyDescent="0.45">
      <c r="A102" t="s">
        <v>888</v>
      </c>
      <c r="B102" s="1" t="s">
        <v>889</v>
      </c>
      <c r="C102" s="2">
        <v>45644.545636574097</v>
      </c>
      <c r="D102" s="1" t="s">
        <v>248</v>
      </c>
      <c r="E102" s="1" t="s">
        <v>249</v>
      </c>
      <c r="F102" s="1" t="s">
        <v>890</v>
      </c>
      <c r="G102" s="1" t="s">
        <v>891</v>
      </c>
    </row>
    <row r="103" spans="1:7" x14ac:dyDescent="0.45">
      <c r="A103" t="s">
        <v>902</v>
      </c>
      <c r="B103" s="1" t="s">
        <v>903</v>
      </c>
      <c r="C103" s="2">
        <v>45810.8591087963</v>
      </c>
      <c r="D103" s="1" t="s">
        <v>248</v>
      </c>
      <c r="E103" s="1" t="s">
        <v>249</v>
      </c>
      <c r="F103" s="1" t="s">
        <v>904</v>
      </c>
      <c r="G103" s="1" t="s">
        <v>905</v>
      </c>
    </row>
    <row r="104" spans="1:7" x14ac:dyDescent="0.45">
      <c r="A104" t="s">
        <v>228</v>
      </c>
      <c r="B104" s="1" t="s">
        <v>229</v>
      </c>
      <c r="C104" s="2">
        <v>45644.570185185199</v>
      </c>
      <c r="D104" s="1" t="s">
        <v>230</v>
      </c>
      <c r="E104" s="1" t="s">
        <v>231</v>
      </c>
      <c r="F104" s="1" t="s">
        <v>232</v>
      </c>
      <c r="G104" s="1" t="s">
        <v>233</v>
      </c>
    </row>
    <row r="105" spans="1:7" x14ac:dyDescent="0.45">
      <c r="A105" t="s">
        <v>536</v>
      </c>
      <c r="B105" s="1" t="s">
        <v>537</v>
      </c>
      <c r="C105" s="2">
        <v>45644.570185185199</v>
      </c>
      <c r="D105" s="1" t="s">
        <v>230</v>
      </c>
      <c r="E105" s="1" t="s">
        <v>231</v>
      </c>
      <c r="F105" s="1" t="s">
        <v>538</v>
      </c>
      <c r="G105" s="1" t="s">
        <v>539</v>
      </c>
    </row>
    <row r="106" spans="1:7" x14ac:dyDescent="0.45">
      <c r="A106" t="s">
        <v>804</v>
      </c>
      <c r="B106" s="1" t="s">
        <v>805</v>
      </c>
      <c r="C106" s="2">
        <v>45644.556851851798</v>
      </c>
      <c r="D106" s="1" t="s">
        <v>806</v>
      </c>
      <c r="E106" s="1" t="s">
        <v>807</v>
      </c>
      <c r="F106" s="1" t="s">
        <v>808</v>
      </c>
      <c r="G106" s="1" t="s">
        <v>809</v>
      </c>
    </row>
    <row r="107" spans="1:7" x14ac:dyDescent="0.45">
      <c r="A107" t="s">
        <v>396</v>
      </c>
      <c r="B107" s="1" t="s">
        <v>397</v>
      </c>
      <c r="C107" s="2">
        <v>45644.737766203703</v>
      </c>
      <c r="D107" s="1" t="s">
        <v>398</v>
      </c>
      <c r="E107" s="1" t="s">
        <v>399</v>
      </c>
      <c r="F107" s="1" t="s">
        <v>400</v>
      </c>
      <c r="G107" s="1" t="s">
        <v>401</v>
      </c>
    </row>
    <row r="108" spans="1:7" x14ac:dyDescent="0.45">
      <c r="A108" t="s">
        <v>102</v>
      </c>
      <c r="B108" s="1" t="s">
        <v>103</v>
      </c>
      <c r="C108" s="2">
        <v>45644.548425925903</v>
      </c>
      <c r="D108" s="1" t="s">
        <v>104</v>
      </c>
      <c r="E108" s="1" t="s">
        <v>105</v>
      </c>
      <c r="F108" s="1" t="s">
        <v>106</v>
      </c>
      <c r="G108" s="1" t="s">
        <v>107</v>
      </c>
    </row>
    <row r="109" spans="1:7" x14ac:dyDescent="0.45">
      <c r="A109" t="s">
        <v>462</v>
      </c>
      <c r="B109" s="1" t="s">
        <v>463</v>
      </c>
      <c r="C109" s="2">
        <v>45644.609201388899</v>
      </c>
      <c r="D109" s="1" t="s">
        <v>464</v>
      </c>
      <c r="E109" s="1" t="s">
        <v>465</v>
      </c>
      <c r="F109" s="1" t="s">
        <v>466</v>
      </c>
      <c r="G109" s="1" t="s">
        <v>467</v>
      </c>
    </row>
    <row r="110" spans="1:7" x14ac:dyDescent="0.45">
      <c r="A110" t="s">
        <v>872</v>
      </c>
      <c r="B110" s="1" t="s">
        <v>873</v>
      </c>
      <c r="C110" s="2">
        <v>45644.595127314802</v>
      </c>
      <c r="D110" s="1" t="s">
        <v>874</v>
      </c>
      <c r="E110" s="1" t="s">
        <v>875</v>
      </c>
      <c r="F110" s="1" t="s">
        <v>876</v>
      </c>
      <c r="G110" s="1" t="s">
        <v>877</v>
      </c>
    </row>
    <row r="111" spans="1:7" x14ac:dyDescent="0.45">
      <c r="A111" t="s">
        <v>252</v>
      </c>
      <c r="B111" s="1" t="s">
        <v>253</v>
      </c>
      <c r="C111" s="2">
        <v>45644.572928240697</v>
      </c>
      <c r="D111" s="1" t="s">
        <v>254</v>
      </c>
      <c r="E111" s="1" t="s">
        <v>255</v>
      </c>
      <c r="F111" s="1" t="s">
        <v>256</v>
      </c>
      <c r="G111" s="1" t="s">
        <v>257</v>
      </c>
    </row>
    <row r="112" spans="1:7" x14ac:dyDescent="0.45">
      <c r="A112" t="s">
        <v>800</v>
      </c>
      <c r="B112" s="1" t="s">
        <v>801</v>
      </c>
      <c r="C112" s="2">
        <v>45644.572928240697</v>
      </c>
      <c r="D112" s="1" t="s">
        <v>254</v>
      </c>
      <c r="E112" s="1" t="s">
        <v>255</v>
      </c>
      <c r="F112" s="1" t="s">
        <v>802</v>
      </c>
      <c r="G112" s="1" t="s">
        <v>803</v>
      </c>
    </row>
    <row r="113" spans="1:7" x14ac:dyDescent="0.45">
      <c r="A113" t="s">
        <v>194</v>
      </c>
      <c r="B113" s="1" t="s">
        <v>195</v>
      </c>
      <c r="C113" s="2">
        <v>45644.554259259297</v>
      </c>
      <c r="D113" s="1" t="s">
        <v>196</v>
      </c>
      <c r="E113" s="1" t="s">
        <v>197</v>
      </c>
      <c r="F113" s="1" t="s">
        <v>198</v>
      </c>
      <c r="G113" s="1" t="s">
        <v>199</v>
      </c>
    </row>
    <row r="114" spans="1:7" x14ac:dyDescent="0.45">
      <c r="A114" t="s">
        <v>638</v>
      </c>
      <c r="B114" s="1" t="s">
        <v>639</v>
      </c>
      <c r="C114" s="2">
        <v>45663.640300925901</v>
      </c>
      <c r="D114" s="1" t="s">
        <v>640</v>
      </c>
      <c r="E114" s="1" t="s">
        <v>641</v>
      </c>
      <c r="F114" s="1" t="s">
        <v>642</v>
      </c>
      <c r="G114" s="1" t="s">
        <v>643</v>
      </c>
    </row>
    <row r="115" spans="1:7" x14ac:dyDescent="0.45">
      <c r="A115" t="s">
        <v>322</v>
      </c>
      <c r="B115" s="1" t="s">
        <v>323</v>
      </c>
      <c r="C115" s="2">
        <v>45644.602245370399</v>
      </c>
      <c r="D115" s="1" t="s">
        <v>324</v>
      </c>
      <c r="E115" s="1" t="s">
        <v>325</v>
      </c>
      <c r="F115" s="1" t="s">
        <v>326</v>
      </c>
      <c r="G115" s="1" t="s">
        <v>327</v>
      </c>
    </row>
    <row r="116" spans="1:7" x14ac:dyDescent="0.45">
      <c r="A116" t="s">
        <v>416</v>
      </c>
      <c r="B116" s="1" t="s">
        <v>417</v>
      </c>
      <c r="C116" s="2">
        <v>45644.602245370399</v>
      </c>
      <c r="D116" s="1" t="s">
        <v>324</v>
      </c>
      <c r="E116" s="1" t="s">
        <v>325</v>
      </c>
      <c r="F116" s="1" t="s">
        <v>418</v>
      </c>
      <c r="G116" s="1" t="s">
        <v>419</v>
      </c>
    </row>
    <row r="117" spans="1:7" x14ac:dyDescent="0.45">
      <c r="A117" t="s">
        <v>648</v>
      </c>
      <c r="B117" s="1" t="s">
        <v>649</v>
      </c>
      <c r="C117" s="2">
        <v>45644.602245370399</v>
      </c>
      <c r="D117" s="1" t="s">
        <v>324</v>
      </c>
      <c r="E117" s="1" t="s">
        <v>325</v>
      </c>
      <c r="F117" s="1" t="s">
        <v>650</v>
      </c>
      <c r="G117" s="1" t="s">
        <v>651</v>
      </c>
    </row>
    <row r="118" spans="1:7" x14ac:dyDescent="0.45">
      <c r="A118" t="s">
        <v>662</v>
      </c>
      <c r="B118" s="1" t="s">
        <v>663</v>
      </c>
      <c r="C118" s="2">
        <v>45644.602245370399</v>
      </c>
      <c r="D118" s="1" t="s">
        <v>324</v>
      </c>
      <c r="E118" s="1" t="s">
        <v>325</v>
      </c>
      <c r="F118" s="1" t="s">
        <v>664</v>
      </c>
      <c r="G118" s="1" t="s">
        <v>665</v>
      </c>
    </row>
    <row r="119" spans="1:7" x14ac:dyDescent="0.45">
      <c r="A119" t="s">
        <v>350</v>
      </c>
      <c r="B119" s="1" t="s">
        <v>351</v>
      </c>
      <c r="C119" s="2">
        <v>45810.861250000002</v>
      </c>
      <c r="D119" s="1" t="s">
        <v>352</v>
      </c>
      <c r="E119" s="1" t="s">
        <v>353</v>
      </c>
      <c r="F119" s="1" t="s">
        <v>354</v>
      </c>
      <c r="G119" s="1" t="s">
        <v>355</v>
      </c>
    </row>
    <row r="120" spans="1:7" x14ac:dyDescent="0.45">
      <c r="A120" t="s">
        <v>222</v>
      </c>
      <c r="B120" s="1" t="s">
        <v>223</v>
      </c>
      <c r="C120" s="2">
        <v>45644.570844907401</v>
      </c>
      <c r="D120" s="1" t="s">
        <v>224</v>
      </c>
      <c r="E120" s="1" t="s">
        <v>225</v>
      </c>
      <c r="F120" s="1" t="s">
        <v>226</v>
      </c>
      <c r="G120" s="1" t="s">
        <v>227</v>
      </c>
    </row>
    <row r="121" spans="1:7" x14ac:dyDescent="0.45">
      <c r="A121" t="s">
        <v>420</v>
      </c>
      <c r="B121" s="1" t="s">
        <v>421</v>
      </c>
      <c r="C121" s="2">
        <v>45644.570844907401</v>
      </c>
      <c r="D121" s="1" t="s">
        <v>224</v>
      </c>
      <c r="E121" s="1" t="s">
        <v>225</v>
      </c>
      <c r="F121" s="1" t="s">
        <v>422</v>
      </c>
      <c r="G121" s="1" t="s">
        <v>423</v>
      </c>
    </row>
    <row r="122" spans="1:7" x14ac:dyDescent="0.45">
      <c r="A122" t="s">
        <v>850</v>
      </c>
      <c r="B122" s="1" t="s">
        <v>851</v>
      </c>
      <c r="C122" s="2">
        <v>45644.570844907401</v>
      </c>
      <c r="D122" s="1" t="s">
        <v>224</v>
      </c>
      <c r="E122" s="1" t="s">
        <v>225</v>
      </c>
      <c r="F122" s="1" t="s">
        <v>852</v>
      </c>
      <c r="G122" s="1" t="s">
        <v>853</v>
      </c>
    </row>
    <row r="123" spans="1:7" x14ac:dyDescent="0.45">
      <c r="A123" t="s">
        <v>864</v>
      </c>
      <c r="B123" s="1" t="s">
        <v>865</v>
      </c>
      <c r="C123" s="2">
        <v>45644.570844907401</v>
      </c>
      <c r="D123" s="1" t="s">
        <v>224</v>
      </c>
      <c r="E123" s="1" t="s">
        <v>225</v>
      </c>
      <c r="F123" s="1" t="s">
        <v>866</v>
      </c>
      <c r="G123" s="1" t="s">
        <v>867</v>
      </c>
    </row>
    <row r="124" spans="1:7" x14ac:dyDescent="0.45">
      <c r="A124" t="s">
        <v>344</v>
      </c>
      <c r="B124" s="1" t="s">
        <v>345</v>
      </c>
      <c r="C124" s="2">
        <v>45644.736701388902</v>
      </c>
      <c r="D124" s="1" t="s">
        <v>346</v>
      </c>
      <c r="E124" s="1" t="s">
        <v>347</v>
      </c>
      <c r="F124" s="1" t="s">
        <v>348</v>
      </c>
      <c r="G124" s="1" t="s">
        <v>349</v>
      </c>
    </row>
    <row r="125" spans="1:7" x14ac:dyDescent="0.45">
      <c r="A125" t="s">
        <v>6</v>
      </c>
      <c r="B125" s="1" t="s">
        <v>7</v>
      </c>
      <c r="C125" s="2">
        <v>45890.374560185199</v>
      </c>
      <c r="D125" s="1" t="s">
        <v>8</v>
      </c>
      <c r="E125" s="1" t="s">
        <v>9</v>
      </c>
      <c r="F125" s="1" t="s">
        <v>10</v>
      </c>
      <c r="G125" s="1" t="s">
        <v>11</v>
      </c>
    </row>
    <row r="126" spans="1:7" x14ac:dyDescent="0.45">
      <c r="A126" t="s">
        <v>26</v>
      </c>
      <c r="B126" s="1" t="s">
        <v>27</v>
      </c>
      <c r="C126" s="2">
        <v>45644.624432870398</v>
      </c>
      <c r="D126" s="1" t="s">
        <v>28</v>
      </c>
      <c r="E126" s="1" t="s">
        <v>29</v>
      </c>
      <c r="F126" s="1" t="s">
        <v>30</v>
      </c>
      <c r="G126" s="1" t="s">
        <v>31</v>
      </c>
    </row>
    <row r="127" spans="1:7" x14ac:dyDescent="0.45">
      <c r="A127" t="s">
        <v>574</v>
      </c>
      <c r="B127" s="1" t="s">
        <v>575</v>
      </c>
      <c r="C127" s="2">
        <v>45644.739317129599</v>
      </c>
      <c r="D127" s="1" t="s">
        <v>576</v>
      </c>
      <c r="E127" s="1" t="s">
        <v>577</v>
      </c>
      <c r="F127" s="1" t="s">
        <v>578</v>
      </c>
      <c r="G127" s="1" t="s">
        <v>579</v>
      </c>
    </row>
    <row r="128" spans="1:7" x14ac:dyDescent="0.45">
      <c r="A128" t="s">
        <v>630</v>
      </c>
      <c r="B128" s="1" t="s">
        <v>631</v>
      </c>
      <c r="C128" s="2">
        <v>45644.739317129599</v>
      </c>
      <c r="D128" s="1" t="s">
        <v>576</v>
      </c>
      <c r="E128" s="1" t="s">
        <v>577</v>
      </c>
      <c r="F128" s="1" t="s">
        <v>632</v>
      </c>
      <c r="G128" s="1" t="s">
        <v>633</v>
      </c>
    </row>
    <row r="129" spans="1:7" x14ac:dyDescent="0.45">
      <c r="A129" t="s">
        <v>634</v>
      </c>
      <c r="B129" s="1" t="s">
        <v>635</v>
      </c>
      <c r="C129" s="2">
        <v>45644.739317129599</v>
      </c>
      <c r="D129" s="1" t="s">
        <v>576</v>
      </c>
      <c r="E129" s="1" t="s">
        <v>577</v>
      </c>
      <c r="F129" s="1" t="s">
        <v>636</v>
      </c>
      <c r="G129" s="1" t="s">
        <v>637</v>
      </c>
    </row>
    <row r="130" spans="1:7" x14ac:dyDescent="0.45">
      <c r="A130" t="s">
        <v>384</v>
      </c>
      <c r="B130" s="1" t="s">
        <v>385</v>
      </c>
      <c r="C130" s="2">
        <v>45810.861817129597</v>
      </c>
      <c r="D130" s="1" t="s">
        <v>386</v>
      </c>
      <c r="E130" s="1" t="s">
        <v>387</v>
      </c>
      <c r="F130" s="1" t="s">
        <v>388</v>
      </c>
      <c r="G130" s="1" t="s">
        <v>389</v>
      </c>
    </row>
    <row r="131" spans="1:7" x14ac:dyDescent="0.45">
      <c r="A131" t="s">
        <v>502</v>
      </c>
      <c r="B131" s="1" t="s">
        <v>503</v>
      </c>
      <c r="C131" s="2">
        <v>45644.559814814798</v>
      </c>
      <c r="D131" s="1" t="s">
        <v>504</v>
      </c>
      <c r="E131" s="1" t="s">
        <v>505</v>
      </c>
      <c r="F131" s="1" t="s">
        <v>506</v>
      </c>
      <c r="G131" s="1" t="s">
        <v>507</v>
      </c>
    </row>
    <row r="132" spans="1:7" x14ac:dyDescent="0.45">
      <c r="A132" t="s">
        <v>528</v>
      </c>
      <c r="B132" s="1" t="s">
        <v>529</v>
      </c>
      <c r="C132" s="2">
        <v>45644.559814814798</v>
      </c>
      <c r="D132" s="1" t="s">
        <v>504</v>
      </c>
      <c r="E132" s="1" t="s">
        <v>505</v>
      </c>
      <c r="F132" s="1" t="s">
        <v>530</v>
      </c>
      <c r="G132" s="1" t="s">
        <v>531</v>
      </c>
    </row>
    <row r="133" spans="1:7" x14ac:dyDescent="0.45">
      <c r="A133" t="s">
        <v>868</v>
      </c>
      <c r="B133" s="1" t="s">
        <v>869</v>
      </c>
      <c r="C133" s="2">
        <v>45644.559814814798</v>
      </c>
      <c r="D133" s="1" t="s">
        <v>504</v>
      </c>
      <c r="E133" s="1" t="s">
        <v>505</v>
      </c>
      <c r="F133" s="1" t="s">
        <v>870</v>
      </c>
      <c r="G133" s="1" t="s">
        <v>871</v>
      </c>
    </row>
    <row r="134" spans="1:7" x14ac:dyDescent="0.45">
      <c r="A134" t="s">
        <v>774</v>
      </c>
      <c r="B134" s="1" t="s">
        <v>775</v>
      </c>
      <c r="C134" s="2">
        <v>45644.5541435185</v>
      </c>
      <c r="D134" s="1" t="s">
        <v>776</v>
      </c>
      <c r="E134" s="1" t="s">
        <v>777</v>
      </c>
      <c r="F134" s="1" t="s">
        <v>778</v>
      </c>
      <c r="G134" s="1" t="s">
        <v>779</v>
      </c>
    </row>
    <row r="135" spans="1:7" x14ac:dyDescent="0.45">
      <c r="A135" t="s">
        <v>786</v>
      </c>
      <c r="B135" s="1" t="s">
        <v>787</v>
      </c>
      <c r="C135" s="2">
        <v>45644.608321759297</v>
      </c>
      <c r="D135" s="1" t="s">
        <v>788</v>
      </c>
      <c r="E135" s="1" t="s">
        <v>789</v>
      </c>
      <c r="F135" s="1" t="s">
        <v>790</v>
      </c>
      <c r="G135" s="1" t="s">
        <v>791</v>
      </c>
    </row>
    <row r="136" spans="1:7" x14ac:dyDescent="0.45">
      <c r="A136" t="s">
        <v>50</v>
      </c>
      <c r="B136" s="1" t="s">
        <v>51</v>
      </c>
      <c r="C136" s="2">
        <v>45644.622222222199</v>
      </c>
      <c r="D136" s="1" t="s">
        <v>52</v>
      </c>
      <c r="E136" s="1" t="s">
        <v>53</v>
      </c>
      <c r="F136" s="1" t="s">
        <v>54</v>
      </c>
      <c r="G136" s="1" t="s">
        <v>55</v>
      </c>
    </row>
    <row r="137" spans="1:7" x14ac:dyDescent="0.45">
      <c r="A137" t="s">
        <v>268</v>
      </c>
      <c r="B137" s="1" t="s">
        <v>269</v>
      </c>
      <c r="C137" s="2">
        <v>45644.622222222199</v>
      </c>
      <c r="D137" s="1" t="s">
        <v>52</v>
      </c>
      <c r="E137" s="1" t="s">
        <v>53</v>
      </c>
      <c r="F137" s="1" t="s">
        <v>270</v>
      </c>
      <c r="G137" s="1" t="s">
        <v>271</v>
      </c>
    </row>
    <row r="138" spans="1:7" x14ac:dyDescent="0.45">
      <c r="A138" t="s">
        <v>652</v>
      </c>
      <c r="B138" s="1" t="s">
        <v>653</v>
      </c>
      <c r="C138" s="2">
        <v>45644.614224536999</v>
      </c>
      <c r="D138" s="1" t="s">
        <v>654</v>
      </c>
      <c r="E138" s="1" t="s">
        <v>655</v>
      </c>
      <c r="F138" s="1" t="s">
        <v>656</v>
      </c>
      <c r="G138" s="1" t="s">
        <v>657</v>
      </c>
    </row>
    <row r="139" spans="1:7" x14ac:dyDescent="0.45">
      <c r="A139" t="s">
        <v>832</v>
      </c>
      <c r="B139" s="1" t="s">
        <v>833</v>
      </c>
      <c r="C139" s="2">
        <v>45849.2801736111</v>
      </c>
      <c r="D139" s="1" t="s">
        <v>834</v>
      </c>
      <c r="E139" s="1" t="s">
        <v>835</v>
      </c>
      <c r="F139" s="1" t="s">
        <v>836</v>
      </c>
      <c r="G139" s="1" t="s">
        <v>837</v>
      </c>
    </row>
    <row r="140" spans="1:7" x14ac:dyDescent="0.45">
      <c r="A140" t="s">
        <v>144</v>
      </c>
      <c r="B140" s="1" t="s">
        <v>145</v>
      </c>
      <c r="C140" s="2">
        <v>45644.738043981502</v>
      </c>
      <c r="D140" s="1" t="s">
        <v>146</v>
      </c>
      <c r="E140" s="1" t="s">
        <v>147</v>
      </c>
      <c r="F140" s="1" t="s">
        <v>148</v>
      </c>
      <c r="G140" s="1" t="s">
        <v>149</v>
      </c>
    </row>
    <row r="141" spans="1:7" x14ac:dyDescent="0.45">
      <c r="A141" t="s">
        <v>20</v>
      </c>
      <c r="B141" s="1" t="s">
        <v>21</v>
      </c>
      <c r="C141" s="2">
        <v>45891.290983796302</v>
      </c>
      <c r="D141" s="1" t="s">
        <v>22</v>
      </c>
      <c r="E141" s="1" t="s">
        <v>23</v>
      </c>
      <c r="F141" s="1" t="s">
        <v>24</v>
      </c>
      <c r="G141" s="1" t="s">
        <v>25</v>
      </c>
    </row>
    <row r="142" spans="1:7" x14ac:dyDescent="0.45">
      <c r="A142" t="s">
        <v>234</v>
      </c>
      <c r="B142" s="1" t="s">
        <v>235</v>
      </c>
      <c r="C142" s="2">
        <v>45644.608090277798</v>
      </c>
      <c r="D142" s="1" t="s">
        <v>236</v>
      </c>
      <c r="E142" s="1" t="s">
        <v>237</v>
      </c>
      <c r="F142" s="1" t="s">
        <v>238</v>
      </c>
      <c r="G142" s="1" t="s">
        <v>239</v>
      </c>
    </row>
    <row r="143" spans="1:7" x14ac:dyDescent="0.45">
      <c r="A143" t="s">
        <v>138</v>
      </c>
      <c r="B143" s="1" t="s">
        <v>139</v>
      </c>
      <c r="C143" s="2">
        <v>45644.738055555601</v>
      </c>
      <c r="D143" s="1" t="s">
        <v>140</v>
      </c>
      <c r="E143" s="1" t="s">
        <v>141</v>
      </c>
      <c r="F143" s="1" t="s">
        <v>142</v>
      </c>
      <c r="G143" s="1" t="s">
        <v>143</v>
      </c>
    </row>
    <row r="144" spans="1:7" x14ac:dyDescent="0.45">
      <c r="A144" t="s">
        <v>160</v>
      </c>
      <c r="B144" s="1" t="s">
        <v>161</v>
      </c>
      <c r="C144" s="2">
        <v>45644.729652777802</v>
      </c>
      <c r="D144" s="1" t="s">
        <v>162</v>
      </c>
      <c r="E144" s="1" t="s">
        <v>163</v>
      </c>
      <c r="F144" s="1" t="s">
        <v>164</v>
      </c>
      <c r="G144" s="1" t="s">
        <v>165</v>
      </c>
    </row>
    <row r="145" spans="1:7" x14ac:dyDescent="0.45">
      <c r="A145" t="s">
        <v>356</v>
      </c>
      <c r="B145" s="1" t="s">
        <v>357</v>
      </c>
      <c r="C145" s="2">
        <v>45644.594143518501</v>
      </c>
      <c r="D145" s="1" t="s">
        <v>358</v>
      </c>
      <c r="E145" s="1" t="s">
        <v>359</v>
      </c>
      <c r="F145" s="1" t="s">
        <v>360</v>
      </c>
      <c r="G145" s="1" t="s">
        <v>361</v>
      </c>
    </row>
    <row r="146" spans="1:7" x14ac:dyDescent="0.45">
      <c r="A146" t="s">
        <v>362</v>
      </c>
      <c r="B146" s="1" t="s">
        <v>363</v>
      </c>
      <c r="C146" s="2">
        <v>45644.594143518501</v>
      </c>
      <c r="D146" s="1" t="s">
        <v>358</v>
      </c>
      <c r="E146" s="1" t="s">
        <v>359</v>
      </c>
      <c r="F146" s="1" t="s">
        <v>364</v>
      </c>
      <c r="G146" s="1" t="s">
        <v>365</v>
      </c>
    </row>
    <row r="147" spans="1:7" x14ac:dyDescent="0.45">
      <c r="A147" t="s">
        <v>580</v>
      </c>
      <c r="B147" s="1" t="s">
        <v>581</v>
      </c>
      <c r="C147" s="2">
        <v>45644.607789351903</v>
      </c>
      <c r="D147" s="1" t="s">
        <v>582</v>
      </c>
      <c r="E147" s="1" t="s">
        <v>583</v>
      </c>
      <c r="F147" s="1" t="s">
        <v>584</v>
      </c>
      <c r="G147" s="1" t="s">
        <v>585</v>
      </c>
    </row>
    <row r="148" spans="1:7" x14ac:dyDescent="0.45">
      <c r="A148" t="s">
        <v>374</v>
      </c>
      <c r="B148" s="1" t="s">
        <v>375</v>
      </c>
      <c r="C148" s="2">
        <v>45644.750208333302</v>
      </c>
      <c r="D148" s="1" t="s">
        <v>376</v>
      </c>
      <c r="E148" s="1" t="s">
        <v>377</v>
      </c>
      <c r="F148" s="1" t="s">
        <v>378</v>
      </c>
      <c r="G148" s="1" t="s">
        <v>379</v>
      </c>
    </row>
    <row r="149" spans="1:7" x14ac:dyDescent="0.45">
      <c r="A149" t="s">
        <v>184</v>
      </c>
      <c r="B149" s="1" t="s">
        <v>185</v>
      </c>
      <c r="C149" s="2">
        <v>45810.865891203699</v>
      </c>
      <c r="D149" s="1" t="s">
        <v>186</v>
      </c>
      <c r="E149" s="1" t="s">
        <v>187</v>
      </c>
      <c r="F149" s="1" t="s">
        <v>188</v>
      </c>
      <c r="G149" s="1" t="s">
        <v>189</v>
      </c>
    </row>
    <row r="150" spans="1:7" x14ac:dyDescent="0.45">
      <c r="A150" t="s">
        <v>690</v>
      </c>
      <c r="B150" s="1" t="s">
        <v>691</v>
      </c>
      <c r="C150" s="2">
        <v>45644.730914351901</v>
      </c>
      <c r="D150" s="1" t="s">
        <v>692</v>
      </c>
      <c r="E150" s="1" t="s">
        <v>693</v>
      </c>
      <c r="F150" s="1" t="s">
        <v>694</v>
      </c>
      <c r="G150" s="1" t="s">
        <v>695</v>
      </c>
    </row>
    <row r="151" spans="1:7" x14ac:dyDescent="0.45">
      <c r="A151" t="s">
        <v>334</v>
      </c>
      <c r="B151" s="1" t="s">
        <v>335</v>
      </c>
      <c r="C151" s="2">
        <v>45810.862870370402</v>
      </c>
      <c r="D151" s="1" t="s">
        <v>336</v>
      </c>
      <c r="E151" s="1" t="s">
        <v>337</v>
      </c>
      <c r="F151" s="1" t="s">
        <v>338</v>
      </c>
      <c r="G151" s="1" t="s">
        <v>339</v>
      </c>
    </row>
    <row r="152" spans="1:7" x14ac:dyDescent="0.45">
      <c r="A152" t="s">
        <v>340</v>
      </c>
      <c r="B152" s="1" t="s">
        <v>341</v>
      </c>
      <c r="C152" s="2">
        <v>45644.6163773148</v>
      </c>
      <c r="D152" s="1" t="s">
        <v>336</v>
      </c>
      <c r="E152" s="1" t="s">
        <v>337</v>
      </c>
      <c r="F152" s="1" t="s">
        <v>342</v>
      </c>
      <c r="G152" s="1" t="s">
        <v>343</v>
      </c>
    </row>
    <row r="153" spans="1:7" x14ac:dyDescent="0.45">
      <c r="A153" t="s">
        <v>590</v>
      </c>
      <c r="B153" s="1" t="s">
        <v>591</v>
      </c>
      <c r="C153" s="2">
        <v>45810.862835648099</v>
      </c>
      <c r="D153" s="1" t="s">
        <v>336</v>
      </c>
      <c r="E153" s="1" t="s">
        <v>337</v>
      </c>
      <c r="F153" s="1" t="s">
        <v>592</v>
      </c>
      <c r="G153" s="1" t="s">
        <v>593</v>
      </c>
    </row>
    <row r="154" spans="1:7" x14ac:dyDescent="0.45">
      <c r="A154" t="s">
        <v>446</v>
      </c>
      <c r="B154" s="1" t="s">
        <v>447</v>
      </c>
      <c r="C154" s="2">
        <v>45644.544155092597</v>
      </c>
      <c r="D154" s="1" t="s">
        <v>448</v>
      </c>
      <c r="E154" s="1" t="s">
        <v>449</v>
      </c>
      <c r="F154" s="1" t="s">
        <v>450</v>
      </c>
      <c r="G154" s="1" t="s">
        <v>451</v>
      </c>
    </row>
    <row r="155" spans="1:7" x14ac:dyDescent="0.45">
      <c r="A155" t="s">
        <v>490</v>
      </c>
      <c r="B155" s="1" t="s">
        <v>491</v>
      </c>
      <c r="C155" s="2">
        <v>45644.747592592597</v>
      </c>
      <c r="D155" s="1" t="s">
        <v>492</v>
      </c>
      <c r="E155" s="1" t="s">
        <v>493</v>
      </c>
      <c r="F155" s="1" t="s">
        <v>494</v>
      </c>
      <c r="G155" s="1" t="s">
        <v>495</v>
      </c>
    </row>
    <row r="156" spans="1:7" x14ac:dyDescent="0.45">
      <c r="A156" t="s">
        <v>568</v>
      </c>
      <c r="B156" s="1" t="s">
        <v>569</v>
      </c>
      <c r="C156" s="2">
        <v>45644.566076388903</v>
      </c>
      <c r="D156" s="1" t="s">
        <v>570</v>
      </c>
      <c r="E156" s="1" t="s">
        <v>571</v>
      </c>
      <c r="F156" s="1" t="s">
        <v>572</v>
      </c>
      <c r="G156" s="1" t="s">
        <v>573</v>
      </c>
    </row>
    <row r="157" spans="1:7" x14ac:dyDescent="0.45">
      <c r="A157" t="s">
        <v>204</v>
      </c>
      <c r="B157" s="1" t="s">
        <v>205</v>
      </c>
      <c r="C157" s="2">
        <v>45644.565416666701</v>
      </c>
      <c r="D157" s="1" t="s">
        <v>206</v>
      </c>
      <c r="E157" s="1" t="s">
        <v>207</v>
      </c>
      <c r="F157" s="1" t="s">
        <v>208</v>
      </c>
      <c r="G157" s="1" t="s">
        <v>209</v>
      </c>
    </row>
    <row r="158" spans="1:7" x14ac:dyDescent="0.45">
      <c r="A158" t="s">
        <v>286</v>
      </c>
      <c r="B158" s="1" t="s">
        <v>287</v>
      </c>
      <c r="C158" s="2">
        <v>45644.565416666701</v>
      </c>
      <c r="D158" s="1" t="s">
        <v>206</v>
      </c>
      <c r="E158" s="1" t="s">
        <v>207</v>
      </c>
      <c r="F158" s="1" t="s">
        <v>288</v>
      </c>
      <c r="G158" s="1" t="s">
        <v>289</v>
      </c>
    </row>
    <row r="159" spans="1:7" x14ac:dyDescent="0.45">
      <c r="A159" t="s">
        <v>452</v>
      </c>
      <c r="B159" s="1" t="s">
        <v>453</v>
      </c>
      <c r="C159" s="2">
        <v>45810.859398148103</v>
      </c>
      <c r="D159" s="1" t="s">
        <v>206</v>
      </c>
      <c r="E159" s="1" t="s">
        <v>207</v>
      </c>
      <c r="F159" s="1" t="s">
        <v>454</v>
      </c>
      <c r="G159" s="1" t="s">
        <v>455</v>
      </c>
    </row>
    <row r="160" spans="1:7" x14ac:dyDescent="0.45">
      <c r="A160" t="s">
        <v>482</v>
      </c>
      <c r="B160" s="1" t="s">
        <v>483</v>
      </c>
      <c r="C160" s="2">
        <v>45644.565416666701</v>
      </c>
      <c r="D160" s="1" t="s">
        <v>206</v>
      </c>
      <c r="E160" s="1" t="s">
        <v>207</v>
      </c>
      <c r="F160" s="1" t="s">
        <v>484</v>
      </c>
      <c r="G160" s="1" t="s">
        <v>485</v>
      </c>
    </row>
    <row r="161" spans="1:7" x14ac:dyDescent="0.45">
      <c r="A161" t="s">
        <v>532</v>
      </c>
      <c r="B161" s="1" t="s">
        <v>533</v>
      </c>
      <c r="C161" s="2">
        <v>45644.565416666701</v>
      </c>
      <c r="D161" s="1" t="s">
        <v>206</v>
      </c>
      <c r="E161" s="1" t="s">
        <v>207</v>
      </c>
      <c r="F161" s="1" t="s">
        <v>534</v>
      </c>
      <c r="G161" s="1" t="s">
        <v>535</v>
      </c>
    </row>
    <row r="162" spans="1:7" x14ac:dyDescent="0.45">
      <c r="A162" t="s">
        <v>550</v>
      </c>
      <c r="B162" s="1" t="s">
        <v>551</v>
      </c>
      <c r="C162" s="2">
        <v>45644.565405092602</v>
      </c>
      <c r="D162" s="1" t="s">
        <v>206</v>
      </c>
      <c r="E162" s="1" t="s">
        <v>207</v>
      </c>
      <c r="F162" s="1" t="s">
        <v>552</v>
      </c>
      <c r="G162" s="1" t="s">
        <v>553</v>
      </c>
    </row>
    <row r="163" spans="1:7" x14ac:dyDescent="0.45">
      <c r="A163" t="s">
        <v>602</v>
      </c>
      <c r="B163" s="1" t="s">
        <v>603</v>
      </c>
      <c r="C163" s="2">
        <v>45644.565405092602</v>
      </c>
      <c r="D163" s="1" t="s">
        <v>206</v>
      </c>
      <c r="E163" s="1" t="s">
        <v>207</v>
      </c>
      <c r="F163" s="1" t="s">
        <v>604</v>
      </c>
      <c r="G163" s="1" t="s">
        <v>605</v>
      </c>
    </row>
    <row r="164" spans="1:7" x14ac:dyDescent="0.45">
      <c r="A164" t="s">
        <v>758</v>
      </c>
      <c r="B164" s="1" t="s">
        <v>759</v>
      </c>
      <c r="C164" s="2">
        <v>45644.565416666701</v>
      </c>
      <c r="D164" s="1" t="s">
        <v>206</v>
      </c>
      <c r="E164" s="1" t="s">
        <v>207</v>
      </c>
      <c r="F164" s="1" t="s">
        <v>760</v>
      </c>
      <c r="G164" s="1" t="s">
        <v>761</v>
      </c>
    </row>
    <row r="165" spans="1:7" x14ac:dyDescent="0.45">
      <c r="A165" t="s">
        <v>90</v>
      </c>
      <c r="B165" s="1" t="s">
        <v>91</v>
      </c>
      <c r="C165" s="2">
        <v>45644.732673611099</v>
      </c>
      <c r="D165" s="1" t="s">
        <v>92</v>
      </c>
      <c r="E165" s="1" t="s">
        <v>93</v>
      </c>
      <c r="F165" s="1" t="s">
        <v>94</v>
      </c>
      <c r="G165" s="1" t="s">
        <v>95</v>
      </c>
    </row>
    <row r="166" spans="1:7" x14ac:dyDescent="0.45">
      <c r="A166" t="s">
        <v>68</v>
      </c>
      <c r="B166" s="1" t="s">
        <v>69</v>
      </c>
      <c r="C166" s="2">
        <v>45644.735266203701</v>
      </c>
      <c r="D166" s="1" t="s">
        <v>70</v>
      </c>
      <c r="E166" s="1" t="s">
        <v>71</v>
      </c>
      <c r="F166" s="1" t="s">
        <v>72</v>
      </c>
      <c r="G166" s="1" t="s">
        <v>73</v>
      </c>
    </row>
    <row r="167" spans="1:7" x14ac:dyDescent="0.45">
      <c r="A167" t="s">
        <v>32</v>
      </c>
      <c r="B167" s="1" t="s">
        <v>33</v>
      </c>
      <c r="C167" s="2">
        <v>45644.571469907401</v>
      </c>
      <c r="D167" s="1" t="s">
        <v>34</v>
      </c>
      <c r="E167" s="1" t="s">
        <v>35</v>
      </c>
      <c r="F167" s="1" t="s">
        <v>36</v>
      </c>
      <c r="G167" s="1" t="s">
        <v>37</v>
      </c>
    </row>
    <row r="168" spans="1:7" x14ac:dyDescent="0.45">
      <c r="A168" t="s">
        <v>544</v>
      </c>
      <c r="B168" s="1" t="s">
        <v>545</v>
      </c>
      <c r="C168" s="2">
        <v>45644.550810185203</v>
      </c>
      <c r="D168" s="1" t="s">
        <v>546</v>
      </c>
      <c r="E168" s="1" t="s">
        <v>547</v>
      </c>
      <c r="F168" s="1" t="s">
        <v>548</v>
      </c>
      <c r="G168" s="1" t="s">
        <v>549</v>
      </c>
    </row>
    <row r="169" spans="1:7" x14ac:dyDescent="0.45">
      <c r="A169" t="s">
        <v>472</v>
      </c>
      <c r="B169" s="1" t="s">
        <v>473</v>
      </c>
      <c r="C169" s="2">
        <v>45644.605752314797</v>
      </c>
      <c r="D169" s="1" t="s">
        <v>474</v>
      </c>
      <c r="E169" s="1" t="s">
        <v>475</v>
      </c>
      <c r="F169" s="1" t="s">
        <v>476</v>
      </c>
      <c r="G169" s="1" t="s">
        <v>477</v>
      </c>
    </row>
    <row r="170" spans="1:7" x14ac:dyDescent="0.45">
      <c r="A170" t="s">
        <v>78</v>
      </c>
      <c r="B170" s="1" t="s">
        <v>79</v>
      </c>
      <c r="C170" s="2">
        <v>45644.732627314799</v>
      </c>
      <c r="D170" s="1" t="s">
        <v>80</v>
      </c>
      <c r="E170" s="1" t="s">
        <v>81</v>
      </c>
      <c r="F170" s="1" t="s">
        <v>82</v>
      </c>
      <c r="G170" s="1" t="s">
        <v>83</v>
      </c>
    </row>
    <row r="171" spans="1:7" x14ac:dyDescent="0.45">
      <c r="A171" t="s">
        <v>190</v>
      </c>
      <c r="B171" s="1" t="s">
        <v>191</v>
      </c>
      <c r="C171" s="2">
        <v>45644.732627314799</v>
      </c>
      <c r="D171" s="1" t="s">
        <v>80</v>
      </c>
      <c r="E171" s="1" t="s">
        <v>81</v>
      </c>
      <c r="F171" s="1" t="s">
        <v>192</v>
      </c>
      <c r="G171" s="1" t="s">
        <v>193</v>
      </c>
    </row>
    <row r="172" spans="1:7" x14ac:dyDescent="0.45">
      <c r="A172" t="s">
        <v>740</v>
      </c>
      <c r="B172" s="1" t="s">
        <v>741</v>
      </c>
      <c r="C172" s="2">
        <v>45644.7336574074</v>
      </c>
      <c r="D172" s="1" t="s">
        <v>742</v>
      </c>
      <c r="E172" s="1" t="s">
        <v>743</v>
      </c>
      <c r="F172" s="1" t="s">
        <v>744</v>
      </c>
      <c r="G172" s="1" t="s">
        <v>745</v>
      </c>
    </row>
    <row r="173" spans="1:7" x14ac:dyDescent="0.45">
      <c r="A173" t="s">
        <v>822</v>
      </c>
      <c r="B173" s="1" t="s">
        <v>823</v>
      </c>
      <c r="C173" s="2">
        <v>45644.547511574099</v>
      </c>
      <c r="D173" s="1" t="s">
        <v>824</v>
      </c>
      <c r="E173" s="1" t="s">
        <v>825</v>
      </c>
      <c r="F173" s="1" t="s">
        <v>826</v>
      </c>
      <c r="G173" s="1" t="s">
        <v>827</v>
      </c>
    </row>
    <row r="174" spans="1:7" x14ac:dyDescent="0.45">
      <c r="A174" t="s">
        <v>768</v>
      </c>
      <c r="B174" s="1" t="s">
        <v>769</v>
      </c>
      <c r="C174" s="2">
        <v>45644.739293981504</v>
      </c>
      <c r="D174" s="1" t="s">
        <v>770</v>
      </c>
      <c r="E174" s="1" t="s">
        <v>771</v>
      </c>
      <c r="F174" s="1" t="s">
        <v>772</v>
      </c>
      <c r="G174" s="1" t="s">
        <v>773</v>
      </c>
    </row>
    <row r="175" spans="1:7" x14ac:dyDescent="0.45">
      <c r="A175" t="s">
        <v>810</v>
      </c>
      <c r="B175" s="1" t="s">
        <v>811</v>
      </c>
      <c r="C175" s="2">
        <v>45810.8593287037</v>
      </c>
      <c r="D175" s="1" t="s">
        <v>812</v>
      </c>
      <c r="E175" s="1" t="s">
        <v>813</v>
      </c>
      <c r="F175" s="1" t="s">
        <v>814</v>
      </c>
      <c r="G175" s="1" t="s">
        <v>815</v>
      </c>
    </row>
    <row r="176" spans="1:7" x14ac:dyDescent="0.45">
      <c r="A176" t="s">
        <v>846</v>
      </c>
      <c r="B176" s="1" t="s">
        <v>847</v>
      </c>
      <c r="C176" s="2">
        <v>45644.5626388889</v>
      </c>
      <c r="D176" s="1" t="s">
        <v>812</v>
      </c>
      <c r="E176" s="1" t="s">
        <v>813</v>
      </c>
      <c r="F176" s="1" t="s">
        <v>848</v>
      </c>
      <c r="G176" s="1" t="s">
        <v>849</v>
      </c>
    </row>
    <row r="177" spans="1:7" x14ac:dyDescent="0.45">
      <c r="A177" t="s">
        <v>684</v>
      </c>
      <c r="B177" s="1" t="s">
        <v>685</v>
      </c>
      <c r="C177" s="2">
        <v>45810.860393518502</v>
      </c>
      <c r="D177" s="1" t="s">
        <v>686</v>
      </c>
      <c r="E177" s="1" t="s">
        <v>687</v>
      </c>
      <c r="F177" s="1" t="s">
        <v>688</v>
      </c>
      <c r="G177" s="1" t="s">
        <v>689</v>
      </c>
    </row>
    <row r="178" spans="1:7" x14ac:dyDescent="0.45">
      <c r="A178" t="s">
        <v>276</v>
      </c>
      <c r="B178" s="1" t="s">
        <v>277</v>
      </c>
      <c r="C178" s="2">
        <v>45644.545092592598</v>
      </c>
      <c r="D178" s="1" t="s">
        <v>278</v>
      </c>
      <c r="E178" s="1" t="s">
        <v>279</v>
      </c>
      <c r="F178" s="1" t="s">
        <v>280</v>
      </c>
      <c r="G178" s="1" t="s">
        <v>281</v>
      </c>
    </row>
    <row r="179" spans="1:7" x14ac:dyDescent="0.45">
      <c r="A179" t="s">
        <v>132</v>
      </c>
      <c r="B179" s="1" t="s">
        <v>133</v>
      </c>
      <c r="C179" s="2">
        <v>45644.732650462996</v>
      </c>
      <c r="D179" s="1" t="s">
        <v>134</v>
      </c>
      <c r="E179" s="1" t="s">
        <v>135</v>
      </c>
      <c r="F179" s="1" t="s">
        <v>136</v>
      </c>
      <c r="G179" s="1" t="s">
        <v>137</v>
      </c>
    </row>
    <row r="180" spans="1:7" x14ac:dyDescent="0.45">
      <c r="A180" t="s">
        <v>108</v>
      </c>
      <c r="B180" s="1" t="s">
        <v>109</v>
      </c>
      <c r="C180" s="2">
        <v>45644.729918981502</v>
      </c>
      <c r="D180" s="1" t="s">
        <v>110</v>
      </c>
      <c r="E180" s="1" t="s">
        <v>111</v>
      </c>
      <c r="F180" s="1" t="s">
        <v>112</v>
      </c>
      <c r="G180" s="1" t="s">
        <v>113</v>
      </c>
    </row>
  </sheetData>
  <dataValidations count="3">
    <dataValidation type="date" operator="greaterThanOrEqual" allowBlank="1" showInputMessage="1" showErrorMessage="1" errorTitle="Ugyldig dato" error="(Ikke endre)Endret den må ha riktig dato/klokkeslett-format." promptTitle="Dato og klokkeslett" prompt=" " sqref="C2:C1048576" xr:uid="{00000000-0002-0000-0000-000000000000}">
      <formula1>1</formula1>
    </dataValidation>
    <dataValidation type="textLength" operator="lessThanOrEqual" allowBlank="1" showInputMessage="1" showErrorMessage="1" errorTitle="Lengde overskredet" error="Denne verdien må være mindre enn eller nøyaktig 100 tegn lang." promptTitle="Tekst" prompt="Maksimumslengde: 100 tegn." sqref="E2:G1048576" xr:uid="{00000000-0002-0000-0000-000001000000}">
      <formula1>100</formula1>
    </dataValidation>
    <dataValidation showInputMessage="1" showErrorMessage="1" error=" " promptTitle="Oppslag (obligatorisk)" prompt="Denne Relasjon-oppføringen må allerede eksistere i Microsoft Dynamics 365 eller i denne kildefilen." sqref="D2:D1048576" xr:uid="{00000000-0002-0000-0000-000002000000}"/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D3"/>
  <sheetViews>
    <sheetView workbookViewId="0"/>
  </sheetViews>
  <sheetFormatPr baseColWidth="10" defaultRowHeight="14.25" x14ac:dyDescent="0.45"/>
  <sheetData>
    <row r="1" spans="1:4" x14ac:dyDescent="0.45">
      <c r="A1" t="s">
        <v>922</v>
      </c>
    </row>
    <row r="2" spans="1:4" x14ac:dyDescent="0.45">
      <c r="A2" t="s">
        <v>12</v>
      </c>
      <c r="B2" t="s">
        <v>923</v>
      </c>
    </row>
    <row r="3" spans="1:4" x14ac:dyDescent="0.45">
      <c r="A3" t="s">
        <v>924</v>
      </c>
      <c r="B3" t="s">
        <v>925</v>
      </c>
      <c r="C3" t="s">
        <v>13</v>
      </c>
      <c r="D3" t="s">
        <v>926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Aktive avtaler - Målepunkt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Geir Ingulstad (GS1 Norway)</dc:creator>
  <cp:lastModifiedBy>Inger Trine Langelo (GS1 Norway)</cp:lastModifiedBy>
  <dcterms:created xsi:type="dcterms:W3CDTF">2025-10-02T08:16:47Z</dcterms:created>
  <dcterms:modified xsi:type="dcterms:W3CDTF">2025-10-02T09:35:26Z</dcterms:modified>
</cp:coreProperties>
</file>